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7945" windowHeight="1428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44525" fullCalcOnLoad="1"/>
</workbook>
</file>

<file path=xl/styles.xml><?xml version="1.0" encoding="utf-8"?>
<styleSheet xmlns="http://schemas.openxmlformats.org/spreadsheetml/2006/main">
  <numFmts count="6">
    <numFmt numFmtId="164" formatCode="_(* #,##0_);_(* \(#,##0\);_(* &quot;-&quot;??_);_(@_)"/>
    <numFmt numFmtId="165" formatCode="yyyy\-mm\-dd\ hh:mm:ss"/>
    <numFmt numFmtId="166" formatCode="_-* #,##0.00_-;\-* #,##0.00_-;_-* &quot;-&quot;??_-;_-@_-"/>
    <numFmt numFmtId="167" formatCode="_-&quot;฿&quot;* #,##0.00_-;\-&quot;฿&quot;* #,##0.00_-;_-&quot;฿&quot;* &quot;-&quot;??_-;_-@_-"/>
    <numFmt numFmtId="168" formatCode="_-* #,##0_-;\-* #,##0_-;_-* &quot;-&quot;_-;_-@_-"/>
    <numFmt numFmtId="169" formatCode="_-&quot;฿&quot;* #,##0_-;\-&quot;฿&quot;* #,##0_-;_-&quot;฿&quot;* &quot;-&quot;_-;_-@_-"/>
  </numFmts>
  <fonts count="28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66" fontId="8" fillId="0" borderId="0" applyAlignment="1">
      <alignment vertical="center"/>
    </xf>
    <xf numFmtId="167" fontId="8" fillId="0" borderId="0" applyAlignment="1">
      <alignment vertical="center"/>
    </xf>
    <xf numFmtId="9" fontId="8" fillId="0" borderId="0" applyAlignment="1">
      <alignment vertical="center"/>
    </xf>
    <xf numFmtId="168" fontId="8" fillId="0" borderId="0" applyAlignment="1">
      <alignment vertical="center"/>
    </xf>
    <xf numFmtId="169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8" fillId="2" borderId="4" applyAlignment="1">
      <alignment vertical="center"/>
    </xf>
    <xf numFmtId="0" fontId="11" fillId="0" borderId="0" applyAlignment="1">
      <alignment vertical="center"/>
    </xf>
    <xf numFmtId="0" fontId="12" fillId="0" borderId="0" applyAlignment="1">
      <alignment vertical="center"/>
    </xf>
    <xf numFmtId="0" fontId="13" fillId="0" borderId="0" applyAlignment="1">
      <alignment vertical="center"/>
    </xf>
    <xf numFmtId="0" fontId="14" fillId="0" borderId="5" applyAlignment="1">
      <alignment vertical="center"/>
    </xf>
    <xf numFmtId="0" fontId="15" fillId="0" borderId="5" applyAlignment="1">
      <alignment vertical="center"/>
    </xf>
    <xf numFmtId="0" fontId="16" fillId="0" borderId="6" applyAlignment="1">
      <alignment vertical="center"/>
    </xf>
    <xf numFmtId="0" fontId="16" fillId="0" borderId="0" applyAlignment="1">
      <alignment vertical="center"/>
    </xf>
    <xf numFmtId="0" fontId="17" fillId="3" borderId="7" applyAlignment="1">
      <alignment vertical="center"/>
    </xf>
    <xf numFmtId="0" fontId="18" fillId="4" borderId="8" applyAlignment="1">
      <alignment vertical="center"/>
    </xf>
    <xf numFmtId="0" fontId="19" fillId="4" borderId="7" applyAlignment="1">
      <alignment vertical="center"/>
    </xf>
    <xf numFmtId="0" fontId="20" fillId="5" borderId="9" applyAlignment="1">
      <alignment vertical="center"/>
    </xf>
    <xf numFmtId="0" fontId="21" fillId="0" borderId="10" applyAlignment="1">
      <alignment vertical="center"/>
    </xf>
    <xf numFmtId="0" fontId="22" fillId="0" borderId="11" applyAlignment="1">
      <alignment vertical="center"/>
    </xf>
    <xf numFmtId="0" fontId="23" fillId="6" borderId="0" applyAlignment="1">
      <alignment vertical="center"/>
    </xf>
    <xf numFmtId="0" fontId="24" fillId="7" borderId="0" applyAlignment="1">
      <alignment vertical="center"/>
    </xf>
    <xf numFmtId="0" fontId="25" fillId="8" borderId="0" applyAlignment="1">
      <alignment vertical="center"/>
    </xf>
    <xf numFmtId="0" fontId="26" fillId="9" borderId="0" applyAlignment="1">
      <alignment vertical="center"/>
    </xf>
    <xf numFmtId="0" fontId="27" fillId="10" borderId="0" applyAlignment="1">
      <alignment vertical="center"/>
    </xf>
    <xf numFmtId="0" fontId="27" fillId="11" borderId="0" applyAlignment="1">
      <alignment vertical="center"/>
    </xf>
    <xf numFmtId="0" fontId="26" fillId="12" borderId="0" applyAlignment="1">
      <alignment vertical="center"/>
    </xf>
    <xf numFmtId="0" fontId="26" fillId="13" borderId="0" applyAlignment="1">
      <alignment vertical="center"/>
    </xf>
    <xf numFmtId="0" fontId="27" fillId="14" borderId="0" applyAlignment="1">
      <alignment vertical="center"/>
    </xf>
    <xf numFmtId="0" fontId="27" fillId="15" borderId="0" applyAlignment="1">
      <alignment vertical="center"/>
    </xf>
    <xf numFmtId="0" fontId="26" fillId="16" borderId="0" applyAlignment="1">
      <alignment vertical="center"/>
    </xf>
    <xf numFmtId="0" fontId="26" fillId="17" borderId="0" applyAlignment="1">
      <alignment vertical="center"/>
    </xf>
    <xf numFmtId="0" fontId="27" fillId="18" borderId="0" applyAlignment="1">
      <alignment vertical="center"/>
    </xf>
    <xf numFmtId="0" fontId="27" fillId="19" borderId="0" applyAlignment="1">
      <alignment vertical="center"/>
    </xf>
    <xf numFmtId="0" fontId="26" fillId="20" borderId="0" applyAlignment="1">
      <alignment vertical="center"/>
    </xf>
    <xf numFmtId="0" fontId="26" fillId="21" borderId="0" applyAlignment="1">
      <alignment vertical="center"/>
    </xf>
    <xf numFmtId="0" fontId="27" fillId="22" borderId="0" applyAlignment="1">
      <alignment vertical="center"/>
    </xf>
    <xf numFmtId="0" fontId="27" fillId="23" borderId="0" applyAlignment="1">
      <alignment vertical="center"/>
    </xf>
    <xf numFmtId="0" fontId="26" fillId="24" borderId="0" applyAlignment="1">
      <alignment vertical="center"/>
    </xf>
    <xf numFmtId="0" fontId="26" fillId="25" borderId="0" applyAlignment="1">
      <alignment vertical="center"/>
    </xf>
    <xf numFmtId="0" fontId="27" fillId="26" borderId="0" applyAlignment="1">
      <alignment vertical="center"/>
    </xf>
    <xf numFmtId="0" fontId="27" fillId="27" borderId="0" applyAlignment="1">
      <alignment vertical="center"/>
    </xf>
    <xf numFmtId="0" fontId="26" fillId="28" borderId="0" applyAlignment="1">
      <alignment vertical="center"/>
    </xf>
    <xf numFmtId="0" fontId="26" fillId="29" borderId="0" applyAlignment="1">
      <alignment vertical="center"/>
    </xf>
    <xf numFmtId="0" fontId="27" fillId="30" borderId="0" applyAlignment="1">
      <alignment vertical="center"/>
    </xf>
    <xf numFmtId="0" fontId="27" fillId="31" borderId="0" applyAlignment="1">
      <alignment vertical="center"/>
    </xf>
    <xf numFmtId="0" fontId="26" fillId="32" borderId="0" applyAlignment="1">
      <alignment vertical="center"/>
    </xf>
    <xf numFmtId="0" fontId="5" fillId="0" borderId="0"/>
    <xf numFmtId="0" fontId="5" fillId="0" borderId="0"/>
    <xf numFmtId="0" fontId="1" fillId="0" borderId="0"/>
  </cellStyleXfs>
  <cellXfs count="30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49">
      <alignment horizontal="left"/>
    </xf>
    <xf numFmtId="0" fontId="3" fillId="0" borderId="0" applyAlignment="1" pivotButton="0" quotePrefix="0" xfId="49">
      <alignment horizontal="left" vertical="center"/>
    </xf>
    <xf numFmtId="0" fontId="4" fillId="0" borderId="0" pivotButton="0" quotePrefix="0" xfId="49"/>
    <xf numFmtId="49" fontId="3" fillId="0" borderId="0" applyAlignment="1" pivotButton="0" quotePrefix="0" xfId="49">
      <alignment horizontal="center" vertical="center"/>
    </xf>
    <xf numFmtId="49" fontId="3" fillId="0" borderId="0" applyAlignment="1" pivotButton="0" quotePrefix="0" xfId="49">
      <alignment vertical="center"/>
    </xf>
    <xf numFmtId="49" fontId="3" fillId="0" borderId="0" pivotButton="0" quotePrefix="0" xfId="49"/>
    <xf numFmtId="49" fontId="3" fillId="0" borderId="0" applyAlignment="1" pivotButton="0" quotePrefix="0" xfId="49">
      <alignment horizontal="left"/>
    </xf>
    <xf numFmtId="49" fontId="3" fillId="0" borderId="0" applyAlignment="1" pivotButton="0" quotePrefix="0" xfId="49">
      <alignment horizontal="center"/>
    </xf>
    <xf numFmtId="0" fontId="3" fillId="0" borderId="0" applyAlignment="1" pivotButton="0" quotePrefix="0" xfId="49">
      <alignment horizontal="center"/>
    </xf>
    <xf numFmtId="0" fontId="3" fillId="0" borderId="0" pivotButton="0" quotePrefix="0" xfId="49"/>
    <xf numFmtId="0" fontId="5" fillId="0" borderId="0" pivotButton="0" quotePrefix="0" xfId="49"/>
    <xf numFmtId="49" fontId="2" fillId="0" borderId="0" applyAlignment="1" pivotButton="0" quotePrefix="0" xfId="49">
      <alignment horizontal="center" vertical="center"/>
    </xf>
    <xf numFmtId="49" fontId="4" fillId="0" borderId="0" applyAlignment="1" pivotButton="0" quotePrefix="0" xfId="49">
      <alignment horizontal="left" vertical="center"/>
    </xf>
    <xf numFmtId="49" fontId="3" fillId="0" borderId="0" applyAlignment="1" pivotButton="0" quotePrefix="0" xfId="49">
      <alignment horizontal="left" vertical="center"/>
    </xf>
    <xf numFmtId="49" fontId="4" fillId="0" borderId="0" applyAlignment="1" pivotButton="0" quotePrefix="0" xfId="49">
      <alignment vertical="center"/>
    </xf>
    <xf numFmtId="49" fontId="4" fillId="0" borderId="1" applyAlignment="1" pivotButton="0" quotePrefix="0" xfId="49">
      <alignment horizontal="center" vertical="center"/>
    </xf>
    <xf numFmtId="0" fontId="2" fillId="0" borderId="0" applyAlignment="1" pivotButton="0" quotePrefix="0" xfId="49">
      <alignment horizontal="center"/>
    </xf>
    <xf numFmtId="164" fontId="3" fillId="0" borderId="0" applyAlignment="1" pivotButton="0" quotePrefix="0" xfId="49">
      <alignment horizontal="left" vertical="center"/>
    </xf>
    <xf numFmtId="49" fontId="4" fillId="0" borderId="1" applyAlignment="1" pivotButton="0" quotePrefix="0" xfId="49">
      <alignment horizontal="center"/>
    </xf>
    <xf numFmtId="49" fontId="4" fillId="0" borderId="0" applyAlignment="1" pivotButton="0" quotePrefix="0" xfId="49">
      <alignment horizontal="center"/>
    </xf>
    <xf numFmtId="0" fontId="4" fillId="0" borderId="0" applyAlignment="1" pivotButton="0" quotePrefix="0" xfId="49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0" fontId="0" fillId="0" borderId="0" pivotButton="0" quotePrefix="0" xfId="0"/>
    <xf numFmtId="165" fontId="0" fillId="0" borderId="0" pivotButton="0" quotePrefix="0" xfId="0"/>
    <xf numFmtId="164" fontId="3" fillId="0" borderId="0" applyAlignment="1" pivotButton="0" quotePrefix="0" xfId="49">
      <alignment horizontal="left" vertical="center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4" xfId="49"/>
    <cellStyle name="Normal 3" xfId="50"/>
    <cellStyle name="Normal 2" xfId="51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tabSelected="1" topLeftCell="D1" workbookViewId="0">
      <selection activeCell="U21" sqref="U21"/>
    </sheetView>
  </sheetViews>
  <sheetFormatPr baseColWidth="8" defaultColWidth="9" defaultRowHeight="12.75"/>
  <cols>
    <col width="3.85714285714286" customWidth="1" style="27" min="1" max="1"/>
    <col width="5.85714285714286" customWidth="1" style="27" min="2" max="2"/>
    <col width="6" customWidth="1" style="27" min="3" max="3"/>
    <col width="24.1428571428571" customWidth="1" style="27" min="4" max="4"/>
    <col width="8.28571428571429" customWidth="1" style="27" min="5" max="5"/>
    <col width="5.57142857142857" customWidth="1" style="27" min="6" max="6"/>
    <col width="11.2857142857143" customWidth="1" style="27" min="7" max="7"/>
    <col width="11.1428571428571" customWidth="1" style="27" min="8" max="10"/>
    <col width="10.1428571428571" customWidth="1" style="27" min="11" max="11"/>
    <col width="10.2857142857143" customWidth="1" style="27" min="12" max="12"/>
    <col width="11.1428571428571" customWidth="1" style="27" min="13" max="13"/>
    <col width="13.4285714285714" customWidth="1" style="27" min="14" max="14"/>
    <col width="10.4285714285714" customWidth="1" style="27" min="15" max="15"/>
    <col width="11" customWidth="1" style="27" min="16" max="16"/>
    <col width="22.7142857142857" customWidth="1" style="27" min="17" max="17"/>
    <col width="15" customWidth="1" style="27" min="18" max="18"/>
    <col width="15.4285714285714" customWidth="1" style="27" min="19" max="19"/>
    <col width="10.8571428571429" customWidth="1" style="27" min="20" max="20"/>
    <col width="11.2857142857143" customWidth="1" style="27" min="21" max="21"/>
    <col width="18" customWidth="1" style="27" min="22" max="22"/>
    <col width="18.5714285714286" customWidth="1" style="27" min="23" max="23"/>
    <col width="11.5714285714286" customWidth="1" style="27" min="24" max="24"/>
  </cols>
  <sheetData>
    <row r="1">
      <c r="A1" s="26" t="inlineStr">
        <is>
          <t>N0</t>
        </is>
      </c>
      <c r="B1" s="26" t="inlineStr">
        <is>
          <t>CODE</t>
        </is>
      </c>
      <c r="C1" s="26" t="inlineStr">
        <is>
          <t>TEAM</t>
        </is>
      </c>
      <c r="D1" s="26" t="inlineStr">
        <is>
          <t>ENGINEER</t>
        </is>
      </c>
      <c r="E1" s="26" t="inlineStr">
        <is>
          <t>STAFF-ID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PM-ATTACH-STATUS</t>
        </is>
      </c>
      <c r="W1" s="26" t="inlineStr">
        <is>
          <t>CAL-ATTACH-STATUS</t>
        </is>
      </c>
      <c r="X1" s="26" t="inlineStr">
        <is>
          <t>SN</t>
        </is>
      </c>
    </row>
    <row r="2">
      <c r="B2" t="n">
        <v>910</v>
      </c>
      <c r="C2" t="inlineStr">
        <is>
          <t>BME</t>
        </is>
      </c>
      <c r="D2" t="inlineStr">
        <is>
          <t>PANALEE UEASUNTHONNOP</t>
        </is>
      </c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X2" t="inlineStr">
        <is>
          <t>SK00440782</t>
        </is>
      </c>
    </row>
    <row r="3">
      <c r="B3" t="n">
        <v>100</v>
      </c>
      <c r="C3" t="inlineStr">
        <is>
          <t>BME</t>
        </is>
      </c>
      <c r="D3" t="inlineStr">
        <is>
          <t>PANALEE UEASUNTHONNOP</t>
        </is>
      </c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</row>
    <row r="4">
      <c r="B4" t="n">
        <v>390</v>
      </c>
      <c r="C4" t="inlineStr">
        <is>
          <t>BME</t>
        </is>
      </c>
      <c r="D4" t="inlineStr">
        <is>
          <t>PANALEE UEASUNTHONNOP</t>
        </is>
      </c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</row>
    <row r="5">
      <c r="B5" t="n">
        <v>432</v>
      </c>
      <c r="C5" t="inlineStr">
        <is>
          <t>BME</t>
        </is>
      </c>
      <c r="D5" t="inlineStr">
        <is>
          <t>PANALEE UEASUNTHONNOP</t>
        </is>
      </c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</row>
    <row r="6">
      <c r="B6" t="n">
        <v>434</v>
      </c>
      <c r="C6" t="inlineStr">
        <is>
          <t>BME</t>
        </is>
      </c>
      <c r="D6" t="inlineStr">
        <is>
          <t>PANALEE UEASUNTHONNOP</t>
        </is>
      </c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</row>
    <row r="7">
      <c r="B7" t="n">
        <v>445</v>
      </c>
      <c r="C7" t="inlineStr">
        <is>
          <t>BME</t>
        </is>
      </c>
      <c r="D7" t="inlineStr">
        <is>
          <t>PANALEE UEASUNTHONNOP</t>
        </is>
      </c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</row>
    <row r="8">
      <c r="B8" t="n">
        <v>446</v>
      </c>
      <c r="C8" t="inlineStr">
        <is>
          <t>BME</t>
        </is>
      </c>
      <c r="D8" t="inlineStr">
        <is>
          <t>PANALEE UEASUNTHONNOP</t>
        </is>
      </c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</row>
    <row r="9">
      <c r="B9" t="n">
        <v>453</v>
      </c>
      <c r="C9" t="inlineStr">
        <is>
          <t>BME</t>
        </is>
      </c>
      <c r="D9" t="inlineStr">
        <is>
          <t>PANALEE UEASUNTHONNOP</t>
        </is>
      </c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</row>
    <row r="10">
      <c r="B10" t="n">
        <v>454</v>
      </c>
      <c r="C10" t="inlineStr">
        <is>
          <t>BME</t>
        </is>
      </c>
      <c r="D10" t="inlineStr">
        <is>
          <t>PANALEE UEASUNTHONNOP</t>
        </is>
      </c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2.75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8" t="n">
        <v>45108</v>
      </c>
      <c r="H2" s="28" t="n">
        <v>45138</v>
      </c>
      <c r="I2" s="28" t="n">
        <v>45110</v>
      </c>
      <c r="J2" s="28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8" t="n">
        <v>45108</v>
      </c>
      <c r="H3" s="28" t="n">
        <v>45138</v>
      </c>
      <c r="I3" s="28" t="n">
        <v>45110</v>
      </c>
      <c r="J3" s="28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8" t="n">
        <v>45108</v>
      </c>
      <c r="H4" s="28" t="n">
        <v>45138</v>
      </c>
      <c r="I4" s="28" t="n">
        <v>45110</v>
      </c>
      <c r="J4" s="28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8" t="n">
        <v>45108</v>
      </c>
      <c r="H5" s="28" t="n">
        <v>45138</v>
      </c>
      <c r="I5" s="28" t="n">
        <v>45110</v>
      </c>
      <c r="J5" s="28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8" t="n">
        <v>45108</v>
      </c>
      <c r="H6" s="28" t="n">
        <v>45138</v>
      </c>
      <c r="I6" s="28" t="n">
        <v>45110</v>
      </c>
      <c r="J6" s="28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8" t="n">
        <v>45108</v>
      </c>
      <c r="H7" s="28" t="n">
        <v>45138</v>
      </c>
      <c r="I7" s="28" t="n">
        <v>45110</v>
      </c>
      <c r="J7" s="28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8" t="n">
        <v>45108</v>
      </c>
      <c r="H8" s="28" t="n">
        <v>45138</v>
      </c>
      <c r="I8" s="28" t="n">
        <v>45110</v>
      </c>
      <c r="J8" s="28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8" t="n">
        <v>45108</v>
      </c>
      <c r="H9" s="28" t="n">
        <v>45138</v>
      </c>
      <c r="I9" s="28" t="n">
        <v>45110</v>
      </c>
      <c r="J9" s="28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8" t="n">
        <v>45108</v>
      </c>
      <c r="H10" s="28" t="n">
        <v>45138</v>
      </c>
      <c r="I10" s="28" t="n">
        <v>45110</v>
      </c>
      <c r="J10" s="28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8" t="n">
        <v>45108</v>
      </c>
      <c r="H11" s="28" t="n">
        <v>45138</v>
      </c>
      <c r="I11" s="28" t="n">
        <v>45110</v>
      </c>
      <c r="J11" s="28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8" t="n">
        <v>45108</v>
      </c>
      <c r="H12" s="28" t="n">
        <v>45138</v>
      </c>
      <c r="I12" s="28" t="n">
        <v>45110</v>
      </c>
      <c r="J12" s="28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8" t="n">
        <v>45108</v>
      </c>
      <c r="H13" s="28" t="n">
        <v>45138</v>
      </c>
      <c r="I13" s="28" t="n">
        <v>45110</v>
      </c>
      <c r="J13" s="28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8" t="n">
        <v>45108</v>
      </c>
      <c r="H14" s="28" t="n">
        <v>45138</v>
      </c>
      <c r="I14" s="28" t="n">
        <v>45110</v>
      </c>
      <c r="J14" s="28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8" t="n">
        <v>45108</v>
      </c>
      <c r="H15" s="28" t="n">
        <v>45138</v>
      </c>
      <c r="I15" s="28" t="n">
        <v>45110</v>
      </c>
      <c r="J15" s="28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8" t="n">
        <v>45108</v>
      </c>
      <c r="H16" s="28" t="n">
        <v>45138</v>
      </c>
      <c r="I16" s="28" t="n">
        <v>45110</v>
      </c>
      <c r="J16" s="28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8" t="n">
        <v>45108</v>
      </c>
      <c r="H17" s="28" t="n">
        <v>45138</v>
      </c>
      <c r="I17" s="28" t="n">
        <v>45110</v>
      </c>
      <c r="J17" s="28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8" t="n">
        <v>45108</v>
      </c>
      <c r="H18" s="28" t="n">
        <v>45138</v>
      </c>
      <c r="I18" s="28" t="n">
        <v>45110</v>
      </c>
      <c r="J18" s="28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8" t="n">
        <v>45108</v>
      </c>
      <c r="H19" s="28" t="n">
        <v>45138</v>
      </c>
      <c r="I19" s="28" t="n">
        <v>45110</v>
      </c>
      <c r="J19" s="28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8" t="n">
        <v>45108</v>
      </c>
      <c r="H20" s="28" t="n">
        <v>45138</v>
      </c>
      <c r="I20" s="28" t="n">
        <v>45110</v>
      </c>
      <c r="J20" s="28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8" t="n">
        <v>45108</v>
      </c>
      <c r="H21" s="28" t="n">
        <v>45138</v>
      </c>
      <c r="I21" s="28" t="n">
        <v>45110</v>
      </c>
      <c r="J21" s="28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8" t="n">
        <v>45108</v>
      </c>
      <c r="H22" s="28" t="n">
        <v>45138</v>
      </c>
      <c r="I22" s="28" t="n">
        <v>45110</v>
      </c>
      <c r="J22" s="28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8" t="n">
        <v>45108</v>
      </c>
      <c r="H23" s="28" t="n">
        <v>45138</v>
      </c>
      <c r="I23" s="28" t="n">
        <v>45110</v>
      </c>
      <c r="J23" s="28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8" t="n">
        <v>45108</v>
      </c>
      <c r="H24" s="28" t="n">
        <v>45138</v>
      </c>
      <c r="I24" s="28" t="n">
        <v>45110</v>
      </c>
      <c r="J24" s="28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8" t="n">
        <v>45108</v>
      </c>
      <c r="H25" s="28" t="n">
        <v>45138</v>
      </c>
      <c r="I25" s="28" t="n">
        <v>45110</v>
      </c>
      <c r="J25" s="28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8" t="n">
        <v>45108</v>
      </c>
      <c r="H26" s="28" t="n">
        <v>45138</v>
      </c>
      <c r="I26" s="28" t="n">
        <v>45110</v>
      </c>
      <c r="J26" s="28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8" t="n">
        <v>45108</v>
      </c>
      <c r="H27" s="28" t="n">
        <v>45138</v>
      </c>
      <c r="I27" s="28" t="n">
        <v>45110</v>
      </c>
      <c r="J27" s="28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8" t="n">
        <v>45108</v>
      </c>
      <c r="H28" s="28" t="n">
        <v>45138</v>
      </c>
      <c r="I28" s="28" t="n">
        <v>45110</v>
      </c>
      <c r="J28" s="28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8" t="n">
        <v>45108</v>
      </c>
      <c r="H29" s="28" t="n">
        <v>45138</v>
      </c>
      <c r="I29" s="28" t="n">
        <v>45110</v>
      </c>
      <c r="J29" s="28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8" t="n">
        <v>45108</v>
      </c>
      <c r="H30" s="28" t="n">
        <v>45138</v>
      </c>
      <c r="I30" s="28" t="n">
        <v>45110</v>
      </c>
      <c r="J30" s="28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8" t="n">
        <v>45108</v>
      </c>
      <c r="H31" s="28" t="n">
        <v>45138</v>
      </c>
      <c r="I31" s="28" t="n">
        <v>45110</v>
      </c>
      <c r="J31" s="28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8" t="n">
        <v>45108</v>
      </c>
      <c r="H32" s="28" t="n">
        <v>45138</v>
      </c>
      <c r="I32" s="28" t="n">
        <v>45110</v>
      </c>
      <c r="J32" s="28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8" t="n">
        <v>45108</v>
      </c>
      <c r="H33" s="28" t="n">
        <v>45138</v>
      </c>
      <c r="I33" s="28" t="n">
        <v>45110</v>
      </c>
      <c r="J33" s="28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8" t="n">
        <v>45108</v>
      </c>
      <c r="H34" s="28" t="n">
        <v>45138</v>
      </c>
      <c r="I34" s="28" t="n">
        <v>45110</v>
      </c>
      <c r="J34" s="28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8" t="n">
        <v>45108</v>
      </c>
      <c r="H35" s="28" t="n">
        <v>45138</v>
      </c>
      <c r="I35" s="28" t="n">
        <v>45110</v>
      </c>
      <c r="J35" s="28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8" t="n">
        <v>45108</v>
      </c>
      <c r="H36" s="28" t="n">
        <v>45138</v>
      </c>
      <c r="I36" s="28" t="n">
        <v>45110</v>
      </c>
      <c r="J36" s="28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8" t="n">
        <v>45108</v>
      </c>
      <c r="H37" s="28" t="n">
        <v>45138</v>
      </c>
      <c r="I37" s="28" t="n">
        <v>45110</v>
      </c>
      <c r="J37" s="28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8" t="n">
        <v>45108</v>
      </c>
      <c r="H38" s="28" t="n">
        <v>45138</v>
      </c>
      <c r="I38" s="28" t="n">
        <v>45110</v>
      </c>
      <c r="J38" s="28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8" t="n">
        <v>45108</v>
      </c>
      <c r="H39" s="28" t="n">
        <v>45138</v>
      </c>
      <c r="I39" s="28" t="n">
        <v>45110</v>
      </c>
      <c r="J39" s="28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8" t="n">
        <v>45108</v>
      </c>
      <c r="H40" s="28" t="n">
        <v>45138</v>
      </c>
      <c r="I40" s="28" t="n">
        <v>45110</v>
      </c>
      <c r="J40" s="28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8" t="n">
        <v>45108</v>
      </c>
      <c r="H41" s="28" t="n">
        <v>45138</v>
      </c>
      <c r="I41" s="28" t="n">
        <v>45110</v>
      </c>
      <c r="J41" s="28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8" t="n">
        <v>45108</v>
      </c>
      <c r="H42" s="28" t="n">
        <v>45138</v>
      </c>
      <c r="I42" s="28" t="n">
        <v>45110</v>
      </c>
      <c r="J42" s="28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8" t="n">
        <v>45108</v>
      </c>
      <c r="H43" s="28" t="n">
        <v>45138</v>
      </c>
      <c r="I43" s="28" t="n">
        <v>45110</v>
      </c>
      <c r="J43" s="28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8" t="n">
        <v>45108</v>
      </c>
      <c r="H44" s="28" t="n">
        <v>45138</v>
      </c>
      <c r="I44" s="28" t="n">
        <v>45110</v>
      </c>
      <c r="J44" s="28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8" t="n">
        <v>45108</v>
      </c>
      <c r="H45" s="28" t="n">
        <v>45138</v>
      </c>
      <c r="I45" s="28" t="n">
        <v>45110</v>
      </c>
      <c r="J45" s="28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8" t="n">
        <v>45108</v>
      </c>
      <c r="H46" s="28" t="n">
        <v>45138</v>
      </c>
      <c r="I46" s="28" t="n">
        <v>45110</v>
      </c>
      <c r="J46" s="28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8" t="n">
        <v>45108</v>
      </c>
      <c r="H47" s="28" t="n">
        <v>45138</v>
      </c>
      <c r="I47" s="28" t="n">
        <v>45110</v>
      </c>
      <c r="J47" s="28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8" t="n">
        <v>45108</v>
      </c>
      <c r="H48" s="28" t="n">
        <v>45138</v>
      </c>
      <c r="I48" s="28" t="n">
        <v>45110</v>
      </c>
      <c r="J48" s="28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8" t="n">
        <v>45108</v>
      </c>
      <c r="H49" s="28" t="n">
        <v>45138</v>
      </c>
      <c r="I49" s="28" t="n">
        <v>45110</v>
      </c>
      <c r="J49" s="28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8" t="n">
        <v>45108</v>
      </c>
      <c r="H50" s="28" t="n">
        <v>45138</v>
      </c>
      <c r="I50" s="28" t="n">
        <v>45110</v>
      </c>
      <c r="J50" s="28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8" t="n">
        <v>45108</v>
      </c>
      <c r="H51" s="28" t="n">
        <v>45138</v>
      </c>
      <c r="I51" s="28" t="n">
        <v>45110</v>
      </c>
      <c r="J51" s="28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8" t="n">
        <v>45108</v>
      </c>
      <c r="H52" s="28" t="n">
        <v>45138</v>
      </c>
      <c r="I52" s="28" t="n">
        <v>45110</v>
      </c>
      <c r="J52" s="28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8" t="n">
        <v>45108</v>
      </c>
      <c r="H53" s="28" t="n">
        <v>45138</v>
      </c>
      <c r="I53" s="28" t="n">
        <v>45110</v>
      </c>
      <c r="J53" s="28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8" t="n">
        <v>45108</v>
      </c>
      <c r="H54" s="28" t="n">
        <v>45138</v>
      </c>
      <c r="I54" s="28" t="n">
        <v>45110</v>
      </c>
      <c r="J54" s="28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8" t="n">
        <v>45108</v>
      </c>
      <c r="H55" s="28" t="n">
        <v>45138</v>
      </c>
      <c r="I55" s="28" t="n">
        <v>45110</v>
      </c>
      <c r="J55" s="28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8" t="n">
        <v>45108</v>
      </c>
      <c r="H56" s="28" t="n">
        <v>45138</v>
      </c>
      <c r="I56" s="28" t="n">
        <v>45110</v>
      </c>
      <c r="J56" s="28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8" t="n">
        <v>45108</v>
      </c>
      <c r="H57" s="28" t="n">
        <v>45138</v>
      </c>
      <c r="I57" s="28" t="n">
        <v>45110</v>
      </c>
      <c r="J57" s="28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8" t="n">
        <v>45108</v>
      </c>
      <c r="H58" s="28" t="n">
        <v>45138</v>
      </c>
      <c r="I58" s="28" t="n">
        <v>45110</v>
      </c>
      <c r="J58" s="28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8" t="n">
        <v>45108</v>
      </c>
      <c r="H59" s="28" t="n">
        <v>45138</v>
      </c>
      <c r="I59" s="28" t="n">
        <v>45110</v>
      </c>
      <c r="J59" s="28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8" t="n">
        <v>45108</v>
      </c>
      <c r="H60" s="28" t="n">
        <v>45138</v>
      </c>
      <c r="I60" s="28" t="n">
        <v>45110</v>
      </c>
      <c r="J60" s="28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8" t="n">
        <v>45108</v>
      </c>
      <c r="H61" s="28" t="n">
        <v>45138</v>
      </c>
      <c r="I61" s="28" t="n">
        <v>45110</v>
      </c>
      <c r="J61" s="28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8" t="n">
        <v>45108</v>
      </c>
      <c r="H62" s="28" t="n">
        <v>45138</v>
      </c>
      <c r="I62" s="28" t="n">
        <v>45110</v>
      </c>
      <c r="J62" s="28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8" t="n">
        <v>45108</v>
      </c>
      <c r="H63" s="28" t="n">
        <v>45138</v>
      </c>
      <c r="I63" s="28" t="n">
        <v>45110</v>
      </c>
      <c r="J63" s="28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8" t="n">
        <v>45108</v>
      </c>
      <c r="H64" s="28" t="n">
        <v>45138</v>
      </c>
      <c r="I64" s="28" t="n">
        <v>45110</v>
      </c>
      <c r="J64" s="28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8" t="n">
        <v>45108</v>
      </c>
      <c r="H65" s="28" t="n">
        <v>45138</v>
      </c>
      <c r="I65" s="28" t="n">
        <v>45110</v>
      </c>
      <c r="J65" s="28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8" t="n">
        <v>45108</v>
      </c>
      <c r="H66" s="28" t="n">
        <v>45138</v>
      </c>
      <c r="I66" s="28" t="n">
        <v>45110</v>
      </c>
      <c r="J66" s="28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8" t="n">
        <v>45108</v>
      </c>
      <c r="H67" s="28" t="n">
        <v>45138</v>
      </c>
      <c r="I67" s="28" t="n">
        <v>45110</v>
      </c>
      <c r="J67" s="28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8" t="n">
        <v>45108</v>
      </c>
      <c r="H68" s="28" t="n">
        <v>45138</v>
      </c>
      <c r="I68" s="28" t="n">
        <v>45110</v>
      </c>
      <c r="J68" s="28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8" t="n">
        <v>45108</v>
      </c>
      <c r="H69" s="28" t="n">
        <v>45138</v>
      </c>
      <c r="I69" s="28" t="n">
        <v>45110</v>
      </c>
      <c r="J69" s="28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8" t="n">
        <v>45108</v>
      </c>
      <c r="H70" s="28" t="n">
        <v>45138</v>
      </c>
      <c r="I70" s="28" t="n">
        <v>45110</v>
      </c>
      <c r="J70" s="28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8" t="n">
        <v>45108</v>
      </c>
      <c r="H71" s="28" t="n">
        <v>45138</v>
      </c>
      <c r="I71" s="28" t="n">
        <v>45110</v>
      </c>
      <c r="J71" s="28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8" t="n">
        <v>45108</v>
      </c>
      <c r="H72" s="28" t="n">
        <v>45138</v>
      </c>
      <c r="I72" s="28" t="n">
        <v>45110</v>
      </c>
      <c r="J72" s="28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8" t="n">
        <v>45108</v>
      </c>
      <c r="H73" s="28" t="n">
        <v>45138</v>
      </c>
      <c r="I73" s="28" t="n">
        <v>45110</v>
      </c>
      <c r="J73" s="28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8" t="n">
        <v>45108</v>
      </c>
      <c r="H74" s="28" t="n">
        <v>45138</v>
      </c>
      <c r="I74" s="28" t="n">
        <v>45110</v>
      </c>
      <c r="J74" s="28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8" t="n">
        <v>45108</v>
      </c>
      <c r="H75" s="28" t="n">
        <v>45138</v>
      </c>
      <c r="I75" s="28" t="n">
        <v>45110</v>
      </c>
      <c r="J75" s="28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8" t="n">
        <v>45108</v>
      </c>
      <c r="H76" s="28" t="n">
        <v>45138</v>
      </c>
      <c r="I76" s="28" t="n">
        <v>45110</v>
      </c>
      <c r="J76" s="28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8" t="n">
        <v>45108</v>
      </c>
      <c r="H77" s="28" t="n">
        <v>45138</v>
      </c>
      <c r="I77" s="28" t="n">
        <v>45110</v>
      </c>
      <c r="J77" s="28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8" t="n">
        <v>45108</v>
      </c>
      <c r="H78" s="28" t="n">
        <v>45138</v>
      </c>
      <c r="I78" s="28" t="n">
        <v>45110</v>
      </c>
      <c r="J78" s="28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8" t="n">
        <v>45108</v>
      </c>
      <c r="H79" s="28" t="n">
        <v>45138</v>
      </c>
      <c r="I79" s="28" t="n">
        <v>45110</v>
      </c>
      <c r="J79" s="28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8" t="n">
        <v>45108</v>
      </c>
      <c r="H80" s="28" t="n">
        <v>45138</v>
      </c>
      <c r="I80" s="28" t="n">
        <v>45110</v>
      </c>
      <c r="J80" s="28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8" t="n">
        <v>45108</v>
      </c>
      <c r="H81" s="28" t="n">
        <v>45138</v>
      </c>
      <c r="I81" s="28" t="n">
        <v>45110</v>
      </c>
      <c r="J81" s="28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8" t="n">
        <v>45108</v>
      </c>
      <c r="H82" s="28" t="n">
        <v>45138</v>
      </c>
      <c r="I82" s="28" t="n">
        <v>45110</v>
      </c>
      <c r="J82" s="28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8" t="n">
        <v>45108</v>
      </c>
      <c r="H83" s="28" t="n">
        <v>45138</v>
      </c>
      <c r="I83" s="28" t="n">
        <v>45110</v>
      </c>
      <c r="J83" s="28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8" t="n">
        <v>45108</v>
      </c>
      <c r="H84" s="28" t="n">
        <v>45138</v>
      </c>
      <c r="I84" s="28" t="n">
        <v>45111</v>
      </c>
      <c r="J84" s="28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8" t="n">
        <v>45108</v>
      </c>
      <c r="H85" s="28" t="n">
        <v>45138</v>
      </c>
      <c r="I85" s="28" t="n">
        <v>45111</v>
      </c>
      <c r="J85" s="28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8" t="n">
        <v>45108</v>
      </c>
      <c r="H86" s="28" t="n">
        <v>45138</v>
      </c>
      <c r="I86" s="28" t="n">
        <v>45111</v>
      </c>
      <c r="J86" s="28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8" t="n">
        <v>45108</v>
      </c>
      <c r="H87" s="28" t="n">
        <v>45138</v>
      </c>
      <c r="I87" s="28" t="n">
        <v>45111</v>
      </c>
      <c r="J87" s="28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8" t="n">
        <v>45108</v>
      </c>
      <c r="H88" s="28" t="n">
        <v>45138</v>
      </c>
      <c r="I88" s="28" t="n">
        <v>45111</v>
      </c>
      <c r="J88" s="28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8" t="n">
        <v>45108</v>
      </c>
      <c r="H89" s="28" t="n">
        <v>45138</v>
      </c>
      <c r="I89" s="28" t="n">
        <v>45111</v>
      </c>
      <c r="J89" s="28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8" t="n">
        <v>45108</v>
      </c>
      <c r="H90" s="28" t="n">
        <v>45138</v>
      </c>
      <c r="I90" s="28" t="n">
        <v>45111</v>
      </c>
      <c r="J90" s="28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8" t="n">
        <v>45108</v>
      </c>
      <c r="H91" s="28" t="n">
        <v>45138</v>
      </c>
      <c r="I91" s="28" t="n">
        <v>45111</v>
      </c>
      <c r="J91" s="28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8" t="n">
        <v>45108</v>
      </c>
      <c r="H92" s="28" t="n">
        <v>45138</v>
      </c>
      <c r="I92" s="28" t="n">
        <v>45111</v>
      </c>
      <c r="J92" s="28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8" t="n">
        <v>45108</v>
      </c>
      <c r="H93" s="28" t="n">
        <v>45138</v>
      </c>
      <c r="I93" s="28" t="n">
        <v>45111</v>
      </c>
      <c r="J93" s="28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8" t="n">
        <v>45108</v>
      </c>
      <c r="H94" s="28" t="n">
        <v>45138</v>
      </c>
      <c r="I94" s="28" t="n">
        <v>45111</v>
      </c>
      <c r="J94" s="28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8" t="n">
        <v>45108</v>
      </c>
      <c r="H95" s="28" t="n">
        <v>45138</v>
      </c>
      <c r="I95" s="28" t="n">
        <v>45111</v>
      </c>
      <c r="J95" s="28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8" t="n">
        <v>45108</v>
      </c>
      <c r="H96" s="28" t="n">
        <v>45138</v>
      </c>
      <c r="I96" s="28" t="n">
        <v>45111</v>
      </c>
      <c r="J96" s="28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8" t="n">
        <v>45108</v>
      </c>
      <c r="H97" s="28" t="n">
        <v>45138</v>
      </c>
      <c r="I97" s="28" t="n">
        <v>45111</v>
      </c>
      <c r="J97" s="28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8" t="n">
        <v>45108</v>
      </c>
      <c r="H98" s="28" t="n">
        <v>45138</v>
      </c>
      <c r="I98" s="28" t="n">
        <v>45111</v>
      </c>
      <c r="J98" s="28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8" t="n">
        <v>45108</v>
      </c>
      <c r="H99" s="28" t="n">
        <v>45138</v>
      </c>
      <c r="I99" s="28" t="n">
        <v>45111</v>
      </c>
      <c r="J99" s="28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8" t="n">
        <v>45108</v>
      </c>
      <c r="H100" s="28" t="n">
        <v>45138</v>
      </c>
      <c r="I100" s="28" t="n">
        <v>45111</v>
      </c>
      <c r="J100" s="28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8" t="n">
        <v>45108</v>
      </c>
      <c r="H101" s="28" t="n">
        <v>45138</v>
      </c>
      <c r="I101" s="28" t="n">
        <v>45111</v>
      </c>
      <c r="J101" s="28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8" t="n">
        <v>45108</v>
      </c>
      <c r="H102" s="28" t="n">
        <v>45138</v>
      </c>
      <c r="I102" s="28" t="n">
        <v>45111</v>
      </c>
      <c r="J102" s="28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8" t="n">
        <v>45108</v>
      </c>
      <c r="H103" s="28" t="n">
        <v>45138</v>
      </c>
      <c r="I103" s="28" t="n">
        <v>45111</v>
      </c>
      <c r="J103" s="28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8" t="n">
        <v>45108</v>
      </c>
      <c r="H104" s="28" t="n">
        <v>45138</v>
      </c>
      <c r="I104" s="28" t="n">
        <v>45111</v>
      </c>
      <c r="J104" s="28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8" t="n">
        <v>45108</v>
      </c>
      <c r="H105" s="28" t="n">
        <v>45138</v>
      </c>
      <c r="I105" s="28" t="n">
        <v>45111</v>
      </c>
      <c r="J105" s="28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8" t="n">
        <v>45108</v>
      </c>
      <c r="H106" s="28" t="n">
        <v>45138</v>
      </c>
      <c r="I106" s="28" t="n">
        <v>45111</v>
      </c>
      <c r="J106" s="28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8" t="n">
        <v>45108</v>
      </c>
      <c r="H107" s="28" t="n">
        <v>45138</v>
      </c>
      <c r="I107" s="28" t="n">
        <v>45111</v>
      </c>
      <c r="J107" s="28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8" t="n">
        <v>45108</v>
      </c>
      <c r="H108" s="28" t="n">
        <v>45138</v>
      </c>
      <c r="I108" s="28" t="n">
        <v>45111</v>
      </c>
      <c r="J108" s="28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8" t="n">
        <v>45108</v>
      </c>
      <c r="H109" s="28" t="n">
        <v>45138</v>
      </c>
      <c r="I109" s="28" t="n">
        <v>45111</v>
      </c>
      <c r="J109" s="28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8" t="n">
        <v>45108</v>
      </c>
      <c r="H110" s="28" t="n">
        <v>45138</v>
      </c>
      <c r="I110" s="28" t="n">
        <v>45111</v>
      </c>
      <c r="J110" s="28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8" t="n">
        <v>45108</v>
      </c>
      <c r="H111" s="28" t="n">
        <v>45138</v>
      </c>
      <c r="I111" s="28" t="n">
        <v>45111</v>
      </c>
      <c r="J111" s="28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8" t="n">
        <v>45108</v>
      </c>
      <c r="H112" s="28" t="n">
        <v>45138</v>
      </c>
      <c r="I112" s="28" t="n">
        <v>45111</v>
      </c>
      <c r="J112" s="28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8" t="n">
        <v>45108</v>
      </c>
      <c r="H113" s="28" t="n">
        <v>45138</v>
      </c>
      <c r="I113" s="28" t="n">
        <v>45111</v>
      </c>
      <c r="J113" s="28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8" t="n">
        <v>45108</v>
      </c>
      <c r="H114" s="28" t="n">
        <v>45138</v>
      </c>
      <c r="I114" s="28" t="n">
        <v>45111</v>
      </c>
      <c r="J114" s="28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8" t="n">
        <v>45108</v>
      </c>
      <c r="H115" s="28" t="n">
        <v>45138</v>
      </c>
      <c r="I115" s="28" t="n">
        <v>45111</v>
      </c>
      <c r="J115" s="28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8" t="n">
        <v>45108</v>
      </c>
      <c r="H116" s="28" t="n">
        <v>45138</v>
      </c>
      <c r="I116" s="28" t="n">
        <v>45111</v>
      </c>
      <c r="J116" s="28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8" t="n">
        <v>45108</v>
      </c>
      <c r="H117" s="28" t="n">
        <v>45138</v>
      </c>
      <c r="I117" s="28" t="n">
        <v>45111</v>
      </c>
      <c r="J117" s="28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8" t="n">
        <v>45108</v>
      </c>
      <c r="H118" s="28" t="n">
        <v>45138</v>
      </c>
      <c r="I118" s="28" t="n">
        <v>45111</v>
      </c>
      <c r="J118" s="28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8" t="n">
        <v>45108</v>
      </c>
      <c r="H119" s="28" t="n">
        <v>45138</v>
      </c>
      <c r="I119" s="28" t="n">
        <v>45111</v>
      </c>
      <c r="J119" s="28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8" t="n">
        <v>45108</v>
      </c>
      <c r="H120" s="28" t="n">
        <v>45138</v>
      </c>
      <c r="I120" s="28" t="n">
        <v>45111</v>
      </c>
      <c r="J120" s="28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8" t="n">
        <v>45108</v>
      </c>
      <c r="H121" s="28" t="n">
        <v>45138</v>
      </c>
      <c r="I121" s="28" t="n">
        <v>45111</v>
      </c>
      <c r="J121" s="28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8" t="n">
        <v>45108</v>
      </c>
      <c r="H122" s="28" t="n">
        <v>45138</v>
      </c>
      <c r="I122" s="28" t="n">
        <v>45111</v>
      </c>
      <c r="J122" s="28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8" t="n">
        <v>45108</v>
      </c>
      <c r="H123" s="28" t="n">
        <v>45138</v>
      </c>
      <c r="I123" s="28" t="n">
        <v>45111</v>
      </c>
      <c r="J123" s="28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8" t="n">
        <v>45108</v>
      </c>
      <c r="H124" s="28" t="n">
        <v>45138</v>
      </c>
      <c r="I124" s="28" t="n">
        <v>45111</v>
      </c>
      <c r="J124" s="28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8" t="n">
        <v>45108</v>
      </c>
      <c r="H125" s="28" t="n">
        <v>45138</v>
      </c>
      <c r="I125" s="28" t="n">
        <v>45111</v>
      </c>
      <c r="J125" s="28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8" t="n">
        <v>45108</v>
      </c>
      <c r="H126" s="28" t="n">
        <v>45138</v>
      </c>
      <c r="I126" s="28" t="n">
        <v>45111</v>
      </c>
      <c r="J126" s="28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8" t="n">
        <v>45108</v>
      </c>
      <c r="H127" s="28" t="n">
        <v>45138</v>
      </c>
      <c r="I127" s="28" t="n">
        <v>45111</v>
      </c>
      <c r="J127" s="28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8" t="n">
        <v>45108</v>
      </c>
      <c r="H128" s="28" t="n">
        <v>45138</v>
      </c>
      <c r="I128" s="28" t="n">
        <v>45111</v>
      </c>
      <c r="J128" s="28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8" t="n">
        <v>45108</v>
      </c>
      <c r="H129" s="28" t="n">
        <v>45138</v>
      </c>
      <c r="I129" s="28" t="n">
        <v>45111</v>
      </c>
      <c r="J129" s="28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8" t="n">
        <v>45108</v>
      </c>
      <c r="H130" s="28" t="n">
        <v>45138</v>
      </c>
      <c r="I130" s="28" t="n">
        <v>45111</v>
      </c>
      <c r="J130" s="28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8" t="n">
        <v>45108</v>
      </c>
      <c r="H131" s="28" t="n">
        <v>45138</v>
      </c>
      <c r="I131" s="28" t="n">
        <v>45111</v>
      </c>
      <c r="J131" s="28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8" t="n">
        <v>45108</v>
      </c>
      <c r="H132" s="28" t="n">
        <v>45138</v>
      </c>
      <c r="I132" s="28" t="n">
        <v>45111</v>
      </c>
      <c r="J132" s="28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8" t="n">
        <v>45108</v>
      </c>
      <c r="H133" s="28" t="n">
        <v>45138</v>
      </c>
      <c r="I133" s="28" t="n">
        <v>45111</v>
      </c>
      <c r="J133" s="28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8" t="n">
        <v>45108</v>
      </c>
      <c r="H134" s="28" t="n">
        <v>45138</v>
      </c>
      <c r="I134" s="28" t="n">
        <v>45111</v>
      </c>
      <c r="J134" s="28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8" t="n">
        <v>45108</v>
      </c>
      <c r="H135" s="28" t="n">
        <v>45138</v>
      </c>
      <c r="I135" s="28" t="n">
        <v>45111</v>
      </c>
      <c r="J135" s="28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8" t="n">
        <v>45108</v>
      </c>
      <c r="H136" s="28" t="n">
        <v>45138</v>
      </c>
      <c r="I136" s="28" t="n">
        <v>45111</v>
      </c>
      <c r="J136" s="28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8" t="n">
        <v>45108</v>
      </c>
      <c r="H137" s="28" t="n">
        <v>45138</v>
      </c>
      <c r="I137" s="28" t="n">
        <v>45111</v>
      </c>
      <c r="J137" s="28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8" t="n">
        <v>45108</v>
      </c>
      <c r="H138" s="28" t="n">
        <v>45138</v>
      </c>
      <c r="I138" s="28" t="n">
        <v>45111</v>
      </c>
      <c r="J138" s="28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8" t="n">
        <v>45108</v>
      </c>
      <c r="H139" s="28" t="n">
        <v>45138</v>
      </c>
      <c r="I139" s="28" t="n">
        <v>45111</v>
      </c>
      <c r="J139" s="28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8" t="n">
        <v>45108</v>
      </c>
      <c r="H140" s="28" t="n">
        <v>45138</v>
      </c>
      <c r="I140" s="28" t="n">
        <v>45111</v>
      </c>
      <c r="J140" s="28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8" t="n">
        <v>45108</v>
      </c>
      <c r="H141" s="28" t="n">
        <v>45138</v>
      </c>
      <c r="I141" s="28" t="n">
        <v>45111</v>
      </c>
      <c r="J141" s="28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8" t="n">
        <v>45108</v>
      </c>
      <c r="H142" s="28" t="n">
        <v>45138</v>
      </c>
      <c r="I142" s="28" t="n">
        <v>45111</v>
      </c>
      <c r="J142" s="28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8" t="n">
        <v>45108</v>
      </c>
      <c r="H143" s="28" t="n">
        <v>45138</v>
      </c>
      <c r="I143" s="28" t="n">
        <v>45111</v>
      </c>
      <c r="J143" s="28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8" t="n">
        <v>45108</v>
      </c>
      <c r="H144" s="28" t="n">
        <v>45138</v>
      </c>
      <c r="I144" s="28" t="n">
        <v>45111</v>
      </c>
      <c r="J144" s="28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8" t="n">
        <v>45108</v>
      </c>
      <c r="H145" s="28" t="n">
        <v>45138</v>
      </c>
      <c r="I145" s="28" t="n">
        <v>45111</v>
      </c>
      <c r="J145" s="28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8" t="n">
        <v>45108</v>
      </c>
      <c r="H146" s="28" t="n">
        <v>45138</v>
      </c>
      <c r="I146" s="28" t="n">
        <v>45112</v>
      </c>
      <c r="J146" s="28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8" t="n">
        <v>45108</v>
      </c>
      <c r="H147" s="28" t="n">
        <v>45138</v>
      </c>
      <c r="I147" s="28" t="n">
        <v>45112</v>
      </c>
      <c r="J147" s="28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8" t="n">
        <v>45108</v>
      </c>
      <c r="H148" s="28" t="n">
        <v>45138</v>
      </c>
      <c r="I148" s="28" t="n">
        <v>45112</v>
      </c>
      <c r="J148" s="28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8" t="n">
        <v>45108</v>
      </c>
      <c r="H149" s="28" t="n">
        <v>45138</v>
      </c>
      <c r="I149" s="28" t="n">
        <v>45112</v>
      </c>
      <c r="J149" s="28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8" t="n">
        <v>45108</v>
      </c>
      <c r="H150" s="28" t="n">
        <v>45138</v>
      </c>
      <c r="I150" s="28" t="n">
        <v>45112</v>
      </c>
      <c r="J150" s="28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8" t="n">
        <v>45108</v>
      </c>
      <c r="H151" s="28" t="n">
        <v>45138</v>
      </c>
      <c r="I151" s="28" t="n">
        <v>45112</v>
      </c>
      <c r="J151" s="28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8" t="n">
        <v>45108</v>
      </c>
      <c r="H152" s="28" t="n">
        <v>45138</v>
      </c>
      <c r="I152" s="28" t="n">
        <v>45112</v>
      </c>
      <c r="J152" s="28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8" t="n">
        <v>45108</v>
      </c>
      <c r="H153" s="28" t="n">
        <v>45138</v>
      </c>
      <c r="I153" s="28" t="n">
        <v>45112</v>
      </c>
      <c r="J153" s="28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8" t="n">
        <v>45108</v>
      </c>
      <c r="H154" s="28" t="n">
        <v>45138</v>
      </c>
      <c r="I154" s="28" t="n">
        <v>45112</v>
      </c>
      <c r="J154" s="28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8" t="n">
        <v>45108</v>
      </c>
      <c r="H155" s="28" t="n">
        <v>45138</v>
      </c>
      <c r="I155" s="28" t="n">
        <v>45112</v>
      </c>
      <c r="J155" s="28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8" t="n">
        <v>45108</v>
      </c>
      <c r="H156" s="28" t="n">
        <v>45138</v>
      </c>
      <c r="I156" s="28" t="n">
        <v>45112</v>
      </c>
      <c r="J156" s="28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8" t="n">
        <v>45108</v>
      </c>
      <c r="H157" s="28" t="n">
        <v>45138</v>
      </c>
      <c r="I157" s="28" t="n">
        <v>45112</v>
      </c>
      <c r="J157" s="28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8" t="n">
        <v>45108</v>
      </c>
      <c r="H158" s="28" t="n">
        <v>45138</v>
      </c>
      <c r="I158" s="28" t="n">
        <v>45112</v>
      </c>
      <c r="J158" s="28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8" t="n">
        <v>45108</v>
      </c>
      <c r="H159" s="28" t="n">
        <v>45138</v>
      </c>
      <c r="I159" s="28" t="n">
        <v>45112</v>
      </c>
      <c r="J159" s="28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8" t="n">
        <v>45108</v>
      </c>
      <c r="H160" s="28" t="n">
        <v>45138</v>
      </c>
      <c r="I160" s="28" t="n">
        <v>45112</v>
      </c>
      <c r="J160" s="28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8" t="n">
        <v>45108</v>
      </c>
      <c r="H161" s="28" t="n">
        <v>45138</v>
      </c>
      <c r="I161" s="28" t="n">
        <v>45112</v>
      </c>
      <c r="J161" s="28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8" t="n">
        <v>45108</v>
      </c>
      <c r="H162" s="28" t="n">
        <v>45138</v>
      </c>
      <c r="I162" s="28" t="n">
        <v>45112</v>
      </c>
      <c r="J162" s="28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8" t="n">
        <v>45108</v>
      </c>
      <c r="H163" s="28" t="n">
        <v>45138</v>
      </c>
      <c r="I163" s="28" t="n">
        <v>45112</v>
      </c>
      <c r="J163" s="28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8" t="n">
        <v>45108</v>
      </c>
      <c r="H164" s="28" t="n">
        <v>45138</v>
      </c>
      <c r="I164" s="28" t="n">
        <v>45112</v>
      </c>
      <c r="J164" s="28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8" t="n">
        <v>45108</v>
      </c>
      <c r="H165" s="28" t="n">
        <v>45138</v>
      </c>
      <c r="I165" s="28" t="n">
        <v>45112</v>
      </c>
      <c r="J165" s="28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8" t="n">
        <v>45108</v>
      </c>
      <c r="H166" s="28" t="n">
        <v>45138</v>
      </c>
      <c r="I166" s="28" t="n">
        <v>45112</v>
      </c>
      <c r="J166" s="28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8" t="n">
        <v>45108</v>
      </c>
      <c r="H167" s="28" t="n">
        <v>45138</v>
      </c>
      <c r="I167" s="28" t="n">
        <v>45112</v>
      </c>
      <c r="J167" s="28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8" t="n">
        <v>45108</v>
      </c>
      <c r="H168" s="28" t="n">
        <v>45138</v>
      </c>
      <c r="I168" s="28" t="n">
        <v>45112</v>
      </c>
      <c r="J168" s="28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8" t="n">
        <v>45108</v>
      </c>
      <c r="H169" s="28" t="n">
        <v>45138</v>
      </c>
      <c r="I169" s="28" t="n">
        <v>45112</v>
      </c>
      <c r="J169" s="28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8" t="n">
        <v>45108</v>
      </c>
      <c r="H170" s="28" t="n">
        <v>45138</v>
      </c>
      <c r="I170" s="28" t="n">
        <v>45112</v>
      </c>
      <c r="J170" s="28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8" t="n">
        <v>45108</v>
      </c>
      <c r="H171" s="28" t="n">
        <v>45138</v>
      </c>
      <c r="I171" s="28" t="n">
        <v>45112</v>
      </c>
      <c r="J171" s="28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8" t="n">
        <v>45108</v>
      </c>
      <c r="H172" s="28" t="n">
        <v>45138</v>
      </c>
      <c r="I172" s="28" t="n">
        <v>45112</v>
      </c>
      <c r="J172" s="28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8" t="n">
        <v>45108</v>
      </c>
      <c r="H173" s="28" t="n">
        <v>45138</v>
      </c>
      <c r="I173" s="28" t="n">
        <v>45112</v>
      </c>
      <c r="J173" s="28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8" t="n">
        <v>45108</v>
      </c>
      <c r="H174" s="28" t="n">
        <v>45138</v>
      </c>
      <c r="I174" s="28" t="n">
        <v>45112</v>
      </c>
      <c r="J174" s="28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8" t="n">
        <v>45108</v>
      </c>
      <c r="H175" s="28" t="n">
        <v>45138</v>
      </c>
      <c r="I175" s="28" t="n">
        <v>45112</v>
      </c>
      <c r="J175" s="28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8" t="n">
        <v>45108</v>
      </c>
      <c r="H176" s="28" t="n">
        <v>45138</v>
      </c>
      <c r="I176" s="28" t="n">
        <v>45112</v>
      </c>
      <c r="J176" s="28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8" t="n">
        <v>45108</v>
      </c>
      <c r="H177" s="28" t="n">
        <v>45138</v>
      </c>
      <c r="I177" s="28" t="n">
        <v>45112</v>
      </c>
      <c r="J177" s="28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8" t="n">
        <v>45108</v>
      </c>
      <c r="H178" s="28" t="n">
        <v>45138</v>
      </c>
      <c r="I178" s="28" t="n">
        <v>45112</v>
      </c>
      <c r="J178" s="28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8" t="n">
        <v>45108</v>
      </c>
      <c r="H179" s="28" t="n">
        <v>45138</v>
      </c>
      <c r="I179" s="28" t="n">
        <v>45112</v>
      </c>
      <c r="J179" s="28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8" t="n">
        <v>45108</v>
      </c>
      <c r="H180" s="28" t="n">
        <v>45138</v>
      </c>
      <c r="I180" s="28" t="n">
        <v>45112</v>
      </c>
      <c r="J180" s="28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8" t="n">
        <v>45108</v>
      </c>
      <c r="H181" s="28" t="n">
        <v>45138</v>
      </c>
      <c r="I181" s="28" t="n">
        <v>45112</v>
      </c>
      <c r="J181" s="28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8" t="n">
        <v>45108</v>
      </c>
      <c r="H182" s="28" t="n">
        <v>45138</v>
      </c>
      <c r="I182" s="28" t="n">
        <v>45112</v>
      </c>
      <c r="J182" s="28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8" t="n">
        <v>45108</v>
      </c>
      <c r="H183" s="28" t="n">
        <v>45138</v>
      </c>
      <c r="I183" s="28" t="n">
        <v>45112</v>
      </c>
      <c r="J183" s="28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8" t="n">
        <v>45108</v>
      </c>
      <c r="H184" s="28" t="n">
        <v>45138</v>
      </c>
      <c r="I184" s="28" t="n">
        <v>45112</v>
      </c>
      <c r="J184" s="28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8" t="n">
        <v>45108</v>
      </c>
      <c r="H185" s="28" t="n">
        <v>45138</v>
      </c>
      <c r="I185" s="28" t="n">
        <v>45112</v>
      </c>
      <c r="J185" s="28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8" t="n">
        <v>45108</v>
      </c>
      <c r="H186" s="28" t="n">
        <v>45138</v>
      </c>
      <c r="I186" s="28" t="n">
        <v>45112</v>
      </c>
      <c r="J186" s="28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8" t="n">
        <v>45108</v>
      </c>
      <c r="H187" s="28" t="n">
        <v>45138</v>
      </c>
      <c r="I187" s="28" t="n">
        <v>45112</v>
      </c>
      <c r="J187" s="28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8" t="n">
        <v>45108</v>
      </c>
      <c r="H188" s="28" t="n">
        <v>45138</v>
      </c>
      <c r="I188" s="28" t="n">
        <v>45112</v>
      </c>
      <c r="J188" s="28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8" t="n">
        <v>45108</v>
      </c>
      <c r="H189" s="28" t="n">
        <v>45138</v>
      </c>
      <c r="I189" s="28" t="n">
        <v>45112</v>
      </c>
      <c r="J189" s="28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8" t="n">
        <v>45108</v>
      </c>
      <c r="H190" s="28" t="n">
        <v>45138</v>
      </c>
      <c r="I190" s="28" t="n">
        <v>45112</v>
      </c>
      <c r="J190" s="28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8" t="n">
        <v>45108</v>
      </c>
      <c r="H191" s="28" t="n">
        <v>45138</v>
      </c>
      <c r="I191" s="28" t="n">
        <v>45112</v>
      </c>
      <c r="J191" s="28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8" t="n">
        <v>45108</v>
      </c>
      <c r="H192" s="28" t="n">
        <v>45138</v>
      </c>
      <c r="I192" s="28" t="n">
        <v>45112</v>
      </c>
      <c r="J192" s="28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8" t="n">
        <v>45108</v>
      </c>
      <c r="H193" s="28" t="n">
        <v>45138</v>
      </c>
      <c r="I193" s="28" t="n">
        <v>45112</v>
      </c>
      <c r="J193" s="28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8" t="n">
        <v>45108</v>
      </c>
      <c r="H194" s="28" t="n">
        <v>45138</v>
      </c>
      <c r="I194" s="28" t="n">
        <v>45112</v>
      </c>
      <c r="J194" s="28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8" t="n">
        <v>45108</v>
      </c>
      <c r="H195" s="28" t="n">
        <v>45138</v>
      </c>
      <c r="I195" s="28" t="n">
        <v>45112</v>
      </c>
      <c r="J195" s="28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8" t="n">
        <v>45108</v>
      </c>
      <c r="H196" s="28" t="n">
        <v>45138</v>
      </c>
      <c r="I196" s="28" t="n">
        <v>45112</v>
      </c>
      <c r="J196" s="28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8" t="n">
        <v>45108</v>
      </c>
      <c r="H197" s="28" t="n">
        <v>45138</v>
      </c>
      <c r="I197" s="28" t="n">
        <v>45113</v>
      </c>
      <c r="J197" s="28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8" t="n">
        <v>45108</v>
      </c>
      <c r="H198" s="28" t="n">
        <v>45138</v>
      </c>
      <c r="I198" s="28" t="n">
        <v>45113</v>
      </c>
      <c r="J198" s="28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8" t="n">
        <v>45108</v>
      </c>
      <c r="H199" s="28" t="n">
        <v>45138</v>
      </c>
      <c r="I199" s="28" t="n">
        <v>45113</v>
      </c>
      <c r="J199" s="28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8" t="n">
        <v>45108</v>
      </c>
      <c r="H200" s="28" t="n">
        <v>45138</v>
      </c>
      <c r="I200" s="28" t="n">
        <v>45113</v>
      </c>
      <c r="J200" s="28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8" t="n">
        <v>45108</v>
      </c>
      <c r="H201" s="28" t="n">
        <v>45138</v>
      </c>
      <c r="I201" s="28" t="n">
        <v>45113</v>
      </c>
      <c r="J201" s="28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8" t="n">
        <v>45108</v>
      </c>
      <c r="H202" s="28" t="n">
        <v>45138</v>
      </c>
      <c r="I202" s="28" t="n">
        <v>45113</v>
      </c>
      <c r="J202" s="28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8" t="n">
        <v>45108</v>
      </c>
      <c r="H203" s="28" t="n">
        <v>45138</v>
      </c>
      <c r="I203" s="28" t="n">
        <v>45113</v>
      </c>
      <c r="J203" s="28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8" t="n">
        <v>45108</v>
      </c>
      <c r="H204" s="28" t="n">
        <v>45138</v>
      </c>
      <c r="I204" s="28" t="n">
        <v>45113</v>
      </c>
      <c r="J204" s="28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8" t="n">
        <v>45108</v>
      </c>
      <c r="H205" s="28" t="n">
        <v>45138</v>
      </c>
      <c r="I205" s="28" t="n">
        <v>45113</v>
      </c>
      <c r="J205" s="28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8" t="n">
        <v>45108</v>
      </c>
      <c r="H206" s="28" t="n">
        <v>45138</v>
      </c>
      <c r="I206" s="28" t="n">
        <v>45113</v>
      </c>
      <c r="J206" s="28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8" t="n">
        <v>45108</v>
      </c>
      <c r="H207" s="28" t="n">
        <v>45138</v>
      </c>
      <c r="I207" s="28" t="n">
        <v>45113</v>
      </c>
      <c r="J207" s="28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8" t="n">
        <v>45108</v>
      </c>
      <c r="H208" s="28" t="n">
        <v>45138</v>
      </c>
      <c r="I208" s="28" t="n">
        <v>45113</v>
      </c>
      <c r="J208" s="28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8" t="n">
        <v>45108</v>
      </c>
      <c r="H209" s="28" t="n">
        <v>45138</v>
      </c>
      <c r="I209" s="28" t="n">
        <v>45113</v>
      </c>
      <c r="J209" s="28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8" t="n">
        <v>45108</v>
      </c>
      <c r="H210" s="28" t="n">
        <v>45138</v>
      </c>
      <c r="I210" s="28" t="n">
        <v>45113</v>
      </c>
      <c r="J210" s="28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8" t="n">
        <v>45108</v>
      </c>
      <c r="H211" s="28" t="n">
        <v>45138</v>
      </c>
      <c r="I211" s="28" t="n">
        <v>45113</v>
      </c>
      <c r="J211" s="28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8" t="n">
        <v>45108</v>
      </c>
      <c r="H212" s="28" t="n">
        <v>45138</v>
      </c>
      <c r="I212" s="28" t="n">
        <v>45113</v>
      </c>
      <c r="J212" s="28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8" t="n">
        <v>45108</v>
      </c>
      <c r="H213" s="28" t="n">
        <v>45138</v>
      </c>
      <c r="I213" s="28" t="n">
        <v>45113</v>
      </c>
      <c r="J213" s="28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8" t="n">
        <v>45108</v>
      </c>
      <c r="H214" s="28" t="n">
        <v>45138</v>
      </c>
      <c r="I214" s="28" t="n">
        <v>45113</v>
      </c>
      <c r="J214" s="28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8" t="n">
        <v>45108</v>
      </c>
      <c r="H215" s="28" t="n">
        <v>45138</v>
      </c>
      <c r="I215" s="28" t="n">
        <v>45113</v>
      </c>
      <c r="J215" s="28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8" t="n">
        <v>45108</v>
      </c>
      <c r="H216" s="28" t="n">
        <v>45138</v>
      </c>
      <c r="I216" s="28" t="n">
        <v>45113</v>
      </c>
      <c r="J216" s="28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8" t="n">
        <v>45108</v>
      </c>
      <c r="H217" s="28" t="n">
        <v>45138</v>
      </c>
      <c r="I217" s="28" t="n">
        <v>45113</v>
      </c>
      <c r="J217" s="28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8" t="n">
        <v>45108</v>
      </c>
      <c r="H218" s="28" t="n">
        <v>45138</v>
      </c>
      <c r="I218" s="28" t="n">
        <v>45113</v>
      </c>
      <c r="J218" s="28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8" t="n">
        <v>45108</v>
      </c>
      <c r="H219" s="28" t="n">
        <v>45138</v>
      </c>
      <c r="I219" s="28" t="n">
        <v>45113</v>
      </c>
      <c r="J219" s="28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8" t="n">
        <v>45108</v>
      </c>
      <c r="H220" s="28" t="n">
        <v>45138</v>
      </c>
      <c r="I220" s="28" t="n">
        <v>45113</v>
      </c>
      <c r="J220" s="28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8" t="n">
        <v>45108</v>
      </c>
      <c r="H221" s="28" t="n">
        <v>45138</v>
      </c>
      <c r="I221" s="28" t="n">
        <v>45113</v>
      </c>
      <c r="J221" s="28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8" t="n">
        <v>45108</v>
      </c>
      <c r="H222" s="28" t="n">
        <v>45138</v>
      </c>
      <c r="I222" s="28" t="n">
        <v>45113</v>
      </c>
      <c r="J222" s="28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8" t="n">
        <v>45108</v>
      </c>
      <c r="H223" s="28" t="n">
        <v>45138</v>
      </c>
      <c r="I223" s="28" t="n">
        <v>45113</v>
      </c>
      <c r="J223" s="28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8" t="n">
        <v>45108</v>
      </c>
      <c r="H224" s="28" t="n">
        <v>45138</v>
      </c>
      <c r="I224" s="28" t="n">
        <v>45113</v>
      </c>
      <c r="J224" s="28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8" t="n">
        <v>45108</v>
      </c>
      <c r="H225" s="28" t="n">
        <v>45138</v>
      </c>
      <c r="I225" s="28" t="n">
        <v>45113</v>
      </c>
      <c r="J225" s="28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8" t="n">
        <v>45108</v>
      </c>
      <c r="H226" s="28" t="n">
        <v>45138</v>
      </c>
      <c r="I226" s="28" t="n">
        <v>45113</v>
      </c>
      <c r="J226" s="28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8" t="n">
        <v>45108</v>
      </c>
      <c r="H227" s="28" t="n">
        <v>45138</v>
      </c>
      <c r="I227" s="28" t="n">
        <v>45113</v>
      </c>
      <c r="J227" s="28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8" t="n">
        <v>45108</v>
      </c>
      <c r="H228" s="28" t="n">
        <v>45138</v>
      </c>
      <c r="I228" s="28" t="n">
        <v>45113</v>
      </c>
      <c r="J228" s="28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8" t="n">
        <v>45108</v>
      </c>
      <c r="H229" s="28" t="n">
        <v>45138</v>
      </c>
      <c r="I229" s="28" t="n">
        <v>45113</v>
      </c>
      <c r="J229" s="28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8" t="n">
        <v>45108</v>
      </c>
      <c r="H230" s="28" t="n">
        <v>45138</v>
      </c>
      <c r="I230" s="28" t="n">
        <v>45113</v>
      </c>
      <c r="J230" s="28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8" t="n">
        <v>45108</v>
      </c>
      <c r="H231" s="28" t="n">
        <v>45138</v>
      </c>
      <c r="I231" s="28" t="n">
        <v>45113</v>
      </c>
      <c r="J231" s="28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8" t="n">
        <v>45108</v>
      </c>
      <c r="H232" s="28" t="n">
        <v>45138</v>
      </c>
      <c r="I232" s="28" t="n">
        <v>45113</v>
      </c>
      <c r="J232" s="28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8" t="n">
        <v>45108</v>
      </c>
      <c r="H233" s="28" t="n">
        <v>45138</v>
      </c>
      <c r="I233" s="28" t="n">
        <v>45113</v>
      </c>
      <c r="J233" s="28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8" t="n">
        <v>45108</v>
      </c>
      <c r="H234" s="28" t="n">
        <v>45138</v>
      </c>
      <c r="I234" s="28" t="n">
        <v>45113</v>
      </c>
      <c r="J234" s="28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8" t="n">
        <v>45108</v>
      </c>
      <c r="H235" s="28" t="n">
        <v>45138</v>
      </c>
      <c r="I235" s="28" t="n">
        <v>45113</v>
      </c>
      <c r="J235" s="28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8" t="n">
        <v>45108</v>
      </c>
      <c r="H236" s="28" t="n">
        <v>45138</v>
      </c>
      <c r="I236" s="28" t="n">
        <v>45113</v>
      </c>
      <c r="J236" s="28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8" t="n">
        <v>45108</v>
      </c>
      <c r="H237" s="28" t="n">
        <v>45138</v>
      </c>
      <c r="I237" s="28" t="n">
        <v>45113</v>
      </c>
      <c r="J237" s="28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8" t="n">
        <v>45108</v>
      </c>
      <c r="H238" s="28" t="n">
        <v>45138</v>
      </c>
      <c r="I238" s="28" t="n">
        <v>45113</v>
      </c>
      <c r="J238" s="28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8" t="n">
        <v>45108</v>
      </c>
      <c r="H239" s="28" t="n">
        <v>45138</v>
      </c>
      <c r="I239" s="28" t="n">
        <v>45113</v>
      </c>
      <c r="J239" s="28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8" t="n">
        <v>45108</v>
      </c>
      <c r="H240" s="28" t="n">
        <v>45138</v>
      </c>
      <c r="I240" s="28" t="n">
        <v>45113</v>
      </c>
      <c r="J240" s="28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8" t="n">
        <v>45108</v>
      </c>
      <c r="H241" s="28" t="n">
        <v>45138</v>
      </c>
      <c r="I241" s="28" t="n">
        <v>45113</v>
      </c>
      <c r="J241" s="28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8" t="n">
        <v>45108</v>
      </c>
      <c r="H242" s="28" t="n">
        <v>45138</v>
      </c>
      <c r="I242" s="28" t="n">
        <v>45113</v>
      </c>
      <c r="J242" s="28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8" t="n">
        <v>45108</v>
      </c>
      <c r="H243" s="28" t="n">
        <v>45138</v>
      </c>
      <c r="I243" s="28" t="n">
        <v>45113</v>
      </c>
      <c r="J243" s="28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8" t="n">
        <v>45108</v>
      </c>
      <c r="H244" s="28" t="n">
        <v>45138</v>
      </c>
      <c r="I244" s="28" t="n">
        <v>45113</v>
      </c>
      <c r="J244" s="28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8" t="n">
        <v>45108</v>
      </c>
      <c r="H245" s="28" t="n">
        <v>45138</v>
      </c>
      <c r="I245" s="28" t="n">
        <v>45113</v>
      </c>
      <c r="J245" s="28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8" t="n">
        <v>45108</v>
      </c>
      <c r="H246" s="28" t="n">
        <v>45138</v>
      </c>
      <c r="I246" s="28" t="n">
        <v>45113</v>
      </c>
      <c r="J246" s="28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8" t="n">
        <v>45108</v>
      </c>
      <c r="H247" s="28" t="n">
        <v>45138</v>
      </c>
      <c r="I247" s="28" t="n">
        <v>45113</v>
      </c>
      <c r="J247" s="28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8" t="n">
        <v>45108</v>
      </c>
      <c r="H248" s="28" t="n">
        <v>45138</v>
      </c>
      <c r="I248" s="28" t="n">
        <v>45113</v>
      </c>
      <c r="J248" s="28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8" t="n">
        <v>45108</v>
      </c>
      <c r="H249" s="28" t="n">
        <v>45138</v>
      </c>
      <c r="I249" s="28" t="n">
        <v>45113</v>
      </c>
      <c r="J249" s="28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8" t="n">
        <v>45108</v>
      </c>
      <c r="H250" s="28" t="n">
        <v>45138</v>
      </c>
      <c r="I250" s="28" t="n">
        <v>45113</v>
      </c>
      <c r="J250" s="28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8" t="n">
        <v>45108</v>
      </c>
      <c r="H251" s="28" t="n">
        <v>45138</v>
      </c>
      <c r="I251" s="28" t="n">
        <v>45113</v>
      </c>
      <c r="J251" s="28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8" t="n">
        <v>45108</v>
      </c>
      <c r="H252" s="28" t="n">
        <v>45138</v>
      </c>
      <c r="I252" s="28" t="n">
        <v>45113</v>
      </c>
      <c r="J252" s="28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8" t="n">
        <v>45108</v>
      </c>
      <c r="H253" s="28" t="n">
        <v>45138</v>
      </c>
      <c r="I253" s="28" t="n">
        <v>45113</v>
      </c>
      <c r="J253" s="28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8" t="n">
        <v>45108</v>
      </c>
      <c r="H254" s="28" t="n">
        <v>45138</v>
      </c>
      <c r="I254" s="28" t="n">
        <v>45113</v>
      </c>
      <c r="J254" s="28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8" t="n">
        <v>45108</v>
      </c>
      <c r="H255" s="28" t="n">
        <v>45138</v>
      </c>
      <c r="I255" s="28" t="n">
        <v>45113</v>
      </c>
      <c r="J255" s="28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8" t="n">
        <v>45108</v>
      </c>
      <c r="H256" s="28" t="n">
        <v>45138</v>
      </c>
      <c r="I256" s="28" t="n">
        <v>45113</v>
      </c>
      <c r="J256" s="28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8" t="n">
        <v>45108</v>
      </c>
      <c r="H257" s="28" t="n">
        <v>45138</v>
      </c>
      <c r="I257" s="28" t="n">
        <v>45113</v>
      </c>
      <c r="J257" s="28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8" t="n">
        <v>45108</v>
      </c>
      <c r="H258" s="28" t="n">
        <v>45138</v>
      </c>
      <c r="I258" s="28" t="n">
        <v>45113</v>
      </c>
      <c r="J258" s="28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8" t="n">
        <v>45108</v>
      </c>
      <c r="H259" s="28" t="n">
        <v>45138</v>
      </c>
      <c r="I259" s="28" t="n">
        <v>45114</v>
      </c>
      <c r="J259" s="28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8" t="n">
        <v>45108</v>
      </c>
      <c r="H260" s="28" t="n">
        <v>45138</v>
      </c>
      <c r="I260" s="28" t="n">
        <v>45114</v>
      </c>
      <c r="J260" s="28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8" t="n">
        <v>45108</v>
      </c>
      <c r="H261" s="28" t="n">
        <v>45138</v>
      </c>
      <c r="I261" s="28" t="n">
        <v>45114</v>
      </c>
      <c r="J261" s="28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8" t="n">
        <v>45108</v>
      </c>
      <c r="H262" s="28" t="n">
        <v>45138</v>
      </c>
      <c r="I262" s="28" t="n">
        <v>45114</v>
      </c>
      <c r="J262" s="28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8" t="n">
        <v>45108</v>
      </c>
      <c r="H263" s="28" t="n">
        <v>45138</v>
      </c>
      <c r="I263" s="28" t="n">
        <v>45114</v>
      </c>
      <c r="J263" s="28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8" t="n">
        <v>45108</v>
      </c>
      <c r="H264" s="28" t="n">
        <v>45138</v>
      </c>
      <c r="I264" s="28" t="n">
        <v>45114</v>
      </c>
      <c r="J264" s="28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8" t="n">
        <v>45108</v>
      </c>
      <c r="H265" s="28" t="n">
        <v>45138</v>
      </c>
      <c r="I265" s="28" t="n">
        <v>45114</v>
      </c>
      <c r="J265" s="28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8" t="n">
        <v>45108</v>
      </c>
      <c r="H266" s="28" t="n">
        <v>45138</v>
      </c>
      <c r="I266" s="28" t="n">
        <v>45114</v>
      </c>
      <c r="J266" s="28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8" t="n">
        <v>45108</v>
      </c>
      <c r="H267" s="28" t="n">
        <v>45138</v>
      </c>
      <c r="I267" s="28" t="n">
        <v>45114</v>
      </c>
      <c r="J267" s="28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8" t="n">
        <v>45108</v>
      </c>
      <c r="H268" s="28" t="n">
        <v>45138</v>
      </c>
      <c r="I268" s="28" t="n">
        <v>45114</v>
      </c>
      <c r="J268" s="28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8" t="n">
        <v>45108</v>
      </c>
      <c r="H269" s="28" t="n">
        <v>45138</v>
      </c>
      <c r="I269" s="28" t="n">
        <v>45114</v>
      </c>
      <c r="J269" s="28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8" t="n">
        <v>45108</v>
      </c>
      <c r="H270" s="28" t="n">
        <v>45138</v>
      </c>
      <c r="I270" s="28" t="n">
        <v>45114</v>
      </c>
      <c r="J270" s="28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8" t="n">
        <v>45108</v>
      </c>
      <c r="H271" s="28" t="n">
        <v>45138</v>
      </c>
      <c r="I271" s="28" t="n">
        <v>45114</v>
      </c>
      <c r="J271" s="28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8" t="n">
        <v>45108</v>
      </c>
      <c r="H272" s="28" t="n">
        <v>45138</v>
      </c>
      <c r="I272" s="28" t="n">
        <v>45114</v>
      </c>
      <c r="J272" s="28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8" t="n">
        <v>45108</v>
      </c>
      <c r="H273" s="28" t="n">
        <v>45138</v>
      </c>
      <c r="I273" s="28" t="n">
        <v>45114</v>
      </c>
      <c r="J273" s="28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8" t="n">
        <v>45108</v>
      </c>
      <c r="H274" s="28" t="n">
        <v>45138</v>
      </c>
      <c r="I274" s="28" t="n">
        <v>45114</v>
      </c>
      <c r="J274" s="28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8" t="n">
        <v>45108</v>
      </c>
      <c r="H275" s="28" t="n">
        <v>45138</v>
      </c>
      <c r="I275" s="28" t="n">
        <v>45114</v>
      </c>
      <c r="J275" s="28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8" t="n">
        <v>45108</v>
      </c>
      <c r="H276" s="28" t="n">
        <v>45138</v>
      </c>
      <c r="I276" s="28" t="n">
        <v>45114</v>
      </c>
      <c r="J276" s="28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8" t="n">
        <v>45108</v>
      </c>
      <c r="H277" s="28" t="n">
        <v>45138</v>
      </c>
      <c r="I277" s="28" t="n">
        <v>45114</v>
      </c>
      <c r="J277" s="28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8" t="n">
        <v>45108</v>
      </c>
      <c r="H278" s="28" t="n">
        <v>45138</v>
      </c>
      <c r="I278" s="28" t="n">
        <v>45114</v>
      </c>
      <c r="J278" s="28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8" t="n">
        <v>45108</v>
      </c>
      <c r="H279" s="28" t="n">
        <v>45138</v>
      </c>
      <c r="I279" s="28" t="n">
        <v>45114</v>
      </c>
      <c r="J279" s="28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8" t="n">
        <v>45108</v>
      </c>
      <c r="H280" s="28" t="n">
        <v>45138</v>
      </c>
      <c r="I280" s="28" t="n">
        <v>45114</v>
      </c>
      <c r="J280" s="28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8" t="n">
        <v>45108</v>
      </c>
      <c r="H281" s="28" t="n">
        <v>45138</v>
      </c>
      <c r="I281" s="28" t="n">
        <v>45114</v>
      </c>
      <c r="J281" s="28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8" t="n">
        <v>45108</v>
      </c>
      <c r="H282" s="28" t="n">
        <v>45138</v>
      </c>
      <c r="I282" s="28" t="n">
        <v>45114</v>
      </c>
      <c r="J282" s="28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8" t="n">
        <v>45108</v>
      </c>
      <c r="H283" s="28" t="n">
        <v>45138</v>
      </c>
      <c r="I283" s="28" t="n">
        <v>45114</v>
      </c>
      <c r="J283" s="28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8" t="n">
        <v>45108</v>
      </c>
      <c r="H284" s="28" t="n">
        <v>45138</v>
      </c>
      <c r="I284" s="28" t="n">
        <v>45114</v>
      </c>
      <c r="J284" s="28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8" t="n">
        <v>45108</v>
      </c>
      <c r="H285" s="28" t="n">
        <v>45138</v>
      </c>
      <c r="I285" s="28" t="n">
        <v>45114</v>
      </c>
      <c r="J285" s="28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8" t="n">
        <v>45108</v>
      </c>
      <c r="H286" s="28" t="n">
        <v>45138</v>
      </c>
      <c r="I286" s="28" t="n">
        <v>45114</v>
      </c>
      <c r="J286" s="28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8" t="n">
        <v>45108</v>
      </c>
      <c r="H287" s="28" t="n">
        <v>45138</v>
      </c>
      <c r="I287" s="28" t="n">
        <v>45114</v>
      </c>
      <c r="J287" s="28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8" t="n">
        <v>45108</v>
      </c>
      <c r="H288" s="28" t="n">
        <v>45138</v>
      </c>
      <c r="I288" s="28" t="n">
        <v>45114</v>
      </c>
      <c r="J288" s="28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8" t="n">
        <v>45108</v>
      </c>
      <c r="H289" s="28" t="n">
        <v>45138</v>
      </c>
      <c r="I289" s="28" t="n">
        <v>45114</v>
      </c>
      <c r="J289" s="28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8" t="n">
        <v>45108</v>
      </c>
      <c r="H290" s="28" t="n">
        <v>45138</v>
      </c>
      <c r="I290" s="28" t="n">
        <v>45114</v>
      </c>
      <c r="J290" s="28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8" t="n">
        <v>45108</v>
      </c>
      <c r="H291" s="28" t="n">
        <v>45138</v>
      </c>
      <c r="I291" s="28" t="n">
        <v>45114</v>
      </c>
      <c r="J291" s="28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8" t="n">
        <v>45108</v>
      </c>
      <c r="H292" s="28" t="n">
        <v>45138</v>
      </c>
      <c r="I292" s="28" t="n">
        <v>45114</v>
      </c>
      <c r="J292" s="28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8" t="n">
        <v>45108</v>
      </c>
      <c r="H293" s="28" t="n">
        <v>45138</v>
      </c>
      <c r="I293" s="28" t="n">
        <v>45114</v>
      </c>
      <c r="J293" s="28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8" t="n">
        <v>45108</v>
      </c>
      <c r="H294" s="28" t="n">
        <v>45138</v>
      </c>
      <c r="I294" s="28" t="n">
        <v>45114</v>
      </c>
      <c r="J294" s="28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8" t="n">
        <v>45108</v>
      </c>
      <c r="H295" s="28" t="n">
        <v>45138</v>
      </c>
      <c r="I295" s="28" t="n">
        <v>45114</v>
      </c>
      <c r="J295" s="28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8" t="n">
        <v>45108</v>
      </c>
      <c r="H296" s="28" t="n">
        <v>45138</v>
      </c>
      <c r="I296" s="28" t="n">
        <v>45114</v>
      </c>
      <c r="J296" s="28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8" t="n">
        <v>45108</v>
      </c>
      <c r="H297" s="28" t="n">
        <v>45138</v>
      </c>
      <c r="I297" s="28" t="n">
        <v>45114</v>
      </c>
      <c r="J297" s="28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8" t="n">
        <v>45108</v>
      </c>
      <c r="H298" s="28" t="n">
        <v>45138</v>
      </c>
      <c r="I298" s="28" t="n">
        <v>45114</v>
      </c>
      <c r="J298" s="28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8" t="n">
        <v>45108</v>
      </c>
      <c r="H299" s="28" t="n">
        <v>45138</v>
      </c>
      <c r="I299" s="28" t="n">
        <v>45114</v>
      </c>
      <c r="J299" s="28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8" t="n">
        <v>45108</v>
      </c>
      <c r="H300" s="28" t="n">
        <v>45138</v>
      </c>
      <c r="I300" s="28" t="n">
        <v>45114</v>
      </c>
      <c r="J300" s="28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8" t="n">
        <v>45108</v>
      </c>
      <c r="H301" s="28" t="n">
        <v>45138</v>
      </c>
      <c r="I301" s="28" t="n">
        <v>45114</v>
      </c>
      <c r="J301" s="28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8" t="n">
        <v>45108</v>
      </c>
      <c r="H302" s="28" t="n">
        <v>45138</v>
      </c>
      <c r="I302" s="28" t="n">
        <v>45114</v>
      </c>
      <c r="J302" s="28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8" t="n">
        <v>45108</v>
      </c>
      <c r="H303" s="28" t="n">
        <v>45138</v>
      </c>
      <c r="I303" s="28" t="n">
        <v>45114</v>
      </c>
      <c r="J303" s="28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8" t="n">
        <v>45108</v>
      </c>
      <c r="H304" s="28" t="n">
        <v>45138</v>
      </c>
      <c r="I304" s="28" t="n">
        <v>45114</v>
      </c>
      <c r="J304" s="28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8" t="n">
        <v>45108</v>
      </c>
      <c r="H305" s="28" t="n">
        <v>45138</v>
      </c>
      <c r="I305" s="28" t="n">
        <v>45114</v>
      </c>
      <c r="J305" s="28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8" t="n">
        <v>45108</v>
      </c>
      <c r="H306" s="28" t="n">
        <v>45138</v>
      </c>
      <c r="I306" s="28" t="n">
        <v>45114</v>
      </c>
      <c r="J306" s="28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8" t="n">
        <v>45108</v>
      </c>
      <c r="H307" s="28" t="n">
        <v>45138</v>
      </c>
      <c r="I307" s="28" t="n">
        <v>45114</v>
      </c>
      <c r="J307" s="28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8" t="n">
        <v>45108</v>
      </c>
      <c r="H308" s="28" t="n">
        <v>45138</v>
      </c>
      <c r="I308" s="28" t="n">
        <v>45114</v>
      </c>
      <c r="J308" s="28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8" t="n">
        <v>45108</v>
      </c>
      <c r="H309" s="28" t="n">
        <v>45138</v>
      </c>
      <c r="I309" s="28" t="n">
        <v>45114</v>
      </c>
      <c r="J309" s="28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8" t="n">
        <v>45108</v>
      </c>
      <c r="H310" s="28" t="n">
        <v>45138</v>
      </c>
      <c r="I310" s="28" t="n">
        <v>45114</v>
      </c>
      <c r="J310" s="28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8" t="n">
        <v>45108</v>
      </c>
      <c r="H311" s="28" t="n">
        <v>45138</v>
      </c>
      <c r="I311" s="28" t="n">
        <v>45114</v>
      </c>
      <c r="J311" s="28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8" t="n">
        <v>45108</v>
      </c>
      <c r="H312" s="28" t="n">
        <v>45138</v>
      </c>
      <c r="I312" s="28" t="n">
        <v>45114</v>
      </c>
      <c r="J312" s="28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8" t="n">
        <v>45108</v>
      </c>
      <c r="H313" s="28" t="n">
        <v>45138</v>
      </c>
      <c r="I313" s="28" t="n">
        <v>45114</v>
      </c>
      <c r="J313" s="28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8" t="n">
        <v>45108</v>
      </c>
      <c r="H314" s="28" t="n">
        <v>45138</v>
      </c>
      <c r="I314" s="28" t="n">
        <v>45114</v>
      </c>
      <c r="J314" s="28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8" t="n">
        <v>45108</v>
      </c>
      <c r="H315" s="28" t="n">
        <v>45138</v>
      </c>
      <c r="I315" s="28" t="n">
        <v>45114</v>
      </c>
      <c r="J315" s="28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8" t="n">
        <v>45108</v>
      </c>
      <c r="H316" s="28" t="n">
        <v>45138</v>
      </c>
      <c r="I316" s="28" t="n">
        <v>45114</v>
      </c>
      <c r="J316" s="28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8" t="n">
        <v>45108</v>
      </c>
      <c r="H317" s="28" t="n">
        <v>45138</v>
      </c>
      <c r="I317" s="28" t="n">
        <v>45114</v>
      </c>
      <c r="J317" s="28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8" t="n">
        <v>45108</v>
      </c>
      <c r="H318" s="28" t="n">
        <v>45138</v>
      </c>
      <c r="I318" s="28" t="n">
        <v>45114</v>
      </c>
      <c r="J318" s="28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8" t="n">
        <v>45108</v>
      </c>
      <c r="H319" s="28" t="n">
        <v>45138</v>
      </c>
      <c r="I319" s="28" t="n">
        <v>45114</v>
      </c>
      <c r="J319" s="28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8" t="n">
        <v>45108</v>
      </c>
      <c r="H320" s="28" t="n">
        <v>45138</v>
      </c>
      <c r="I320" s="28" t="n">
        <v>45114</v>
      </c>
      <c r="J320" s="28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8" t="n">
        <v>45108</v>
      </c>
      <c r="H321" s="28" t="n">
        <v>45138</v>
      </c>
      <c r="I321" s="28" t="n">
        <v>45114</v>
      </c>
      <c r="J321" s="28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8" t="n">
        <v>45108</v>
      </c>
      <c r="H322" s="28" t="n">
        <v>45138</v>
      </c>
      <c r="I322" s="28" t="n">
        <v>45114</v>
      </c>
      <c r="J322" s="28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8" t="n">
        <v>45108</v>
      </c>
      <c r="H323" s="28" t="n">
        <v>45138</v>
      </c>
      <c r="I323" s="28" t="n">
        <v>45114</v>
      </c>
      <c r="J323" s="28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8" t="n">
        <v>45108</v>
      </c>
      <c r="H324" s="28" t="n">
        <v>45138</v>
      </c>
      <c r="I324" s="28" t="n">
        <v>45114</v>
      </c>
      <c r="J324" s="28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8" t="n">
        <v>45108</v>
      </c>
      <c r="H325" s="28" t="n">
        <v>45138</v>
      </c>
      <c r="I325" s="28" t="n">
        <v>45114</v>
      </c>
      <c r="J325" s="28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8" t="n">
        <v>45108</v>
      </c>
      <c r="H326" s="28" t="n">
        <v>45138</v>
      </c>
      <c r="I326" s="28" t="n">
        <v>45114</v>
      </c>
      <c r="J326" s="28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8" t="n">
        <v>45108</v>
      </c>
      <c r="H327" s="28" t="n">
        <v>45138</v>
      </c>
      <c r="I327" s="28" t="n">
        <v>45114</v>
      </c>
      <c r="J327" s="28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8" t="n">
        <v>45108</v>
      </c>
      <c r="H328" s="28" t="n">
        <v>45138</v>
      </c>
      <c r="I328" s="28" t="n">
        <v>45114</v>
      </c>
      <c r="J328" s="28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8" t="n">
        <v>45108</v>
      </c>
      <c r="H329" s="28" t="n">
        <v>45138</v>
      </c>
      <c r="I329" s="28" t="n">
        <v>45114</v>
      </c>
      <c r="J329" s="28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8" t="n">
        <v>45108</v>
      </c>
      <c r="H330" s="28" t="n">
        <v>45138</v>
      </c>
      <c r="I330" s="28" t="n">
        <v>45114</v>
      </c>
      <c r="J330" s="28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8" t="n">
        <v>45108</v>
      </c>
      <c r="H331" s="28" t="n">
        <v>45138</v>
      </c>
      <c r="I331" s="28" t="n">
        <v>45114</v>
      </c>
      <c r="J331" s="28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8" t="n">
        <v>45108</v>
      </c>
      <c r="H332" s="28" t="n">
        <v>45138</v>
      </c>
      <c r="I332" s="28" t="n">
        <v>45114</v>
      </c>
      <c r="J332" s="28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8" t="n">
        <v>45108</v>
      </c>
      <c r="H333" s="28" t="n">
        <v>45138</v>
      </c>
      <c r="I333" s="28" t="n">
        <v>45114</v>
      </c>
      <c r="J333" s="28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8" t="n">
        <v>45108</v>
      </c>
      <c r="H334" s="28" t="n">
        <v>45138</v>
      </c>
      <c r="I334" s="28" t="n">
        <v>45114</v>
      </c>
      <c r="J334" s="28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8" t="n">
        <v>45108</v>
      </c>
      <c r="H335" s="28" t="n">
        <v>45138</v>
      </c>
      <c r="I335" s="28" t="n">
        <v>45114</v>
      </c>
      <c r="J335" s="28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8" t="n">
        <v>45108</v>
      </c>
      <c r="H336" s="28" t="n">
        <v>45138</v>
      </c>
      <c r="I336" s="28" t="n">
        <v>45114</v>
      </c>
      <c r="J336" s="28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8" t="n">
        <v>45108</v>
      </c>
      <c r="H337" s="28" t="n">
        <v>45138</v>
      </c>
      <c r="I337" s="28" t="n">
        <v>45114</v>
      </c>
      <c r="J337" s="28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8" t="n">
        <v>45108</v>
      </c>
      <c r="H338" s="28" t="n">
        <v>45138</v>
      </c>
      <c r="I338" s="28" t="n">
        <v>45114</v>
      </c>
      <c r="J338" s="28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8" t="n">
        <v>45108</v>
      </c>
      <c r="H339" s="28" t="n">
        <v>45138</v>
      </c>
      <c r="I339" s="28" t="n">
        <v>45114</v>
      </c>
      <c r="J339" s="28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8" t="n">
        <v>45108</v>
      </c>
      <c r="H340" s="28" t="n">
        <v>45138</v>
      </c>
      <c r="I340" s="28" t="n">
        <v>45114</v>
      </c>
      <c r="J340" s="28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8" t="n">
        <v>45108</v>
      </c>
      <c r="H341" s="28" t="n">
        <v>45138</v>
      </c>
      <c r="I341" s="28" t="n">
        <v>45114</v>
      </c>
      <c r="J341" s="28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8" t="n">
        <v>45108</v>
      </c>
      <c r="H342" s="28" t="n">
        <v>45138</v>
      </c>
      <c r="I342" s="28" t="n">
        <v>45114</v>
      </c>
      <c r="J342" s="28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8" t="n">
        <v>45108</v>
      </c>
      <c r="H343" s="28" t="n">
        <v>45138</v>
      </c>
      <c r="I343" s="28" t="n">
        <v>45114</v>
      </c>
      <c r="J343" s="28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8" t="n">
        <v>45108</v>
      </c>
      <c r="H344" s="28" t="n">
        <v>45138</v>
      </c>
      <c r="I344" s="28" t="n">
        <v>45114</v>
      </c>
      <c r="J344" s="28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8" t="n">
        <v>45108</v>
      </c>
      <c r="H345" s="28" t="n">
        <v>45138</v>
      </c>
      <c r="I345" s="28" t="n">
        <v>45114</v>
      </c>
      <c r="J345" s="28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8" t="n">
        <v>45108</v>
      </c>
      <c r="H346" s="28" t="n">
        <v>45138</v>
      </c>
      <c r="I346" s="28" t="n">
        <v>45114</v>
      </c>
      <c r="J346" s="28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8" t="n">
        <v>45108</v>
      </c>
      <c r="H347" s="28" t="n">
        <v>45138</v>
      </c>
      <c r="I347" s="28" t="n">
        <v>45114</v>
      </c>
      <c r="J347" s="28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8" t="n">
        <v>45108</v>
      </c>
      <c r="H348" s="28" t="n">
        <v>45138</v>
      </c>
      <c r="I348" s="28" t="n">
        <v>45114</v>
      </c>
      <c r="J348" s="28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8" t="n">
        <v>45108</v>
      </c>
      <c r="H349" s="28" t="n">
        <v>45138</v>
      </c>
      <c r="I349" s="28" t="n">
        <v>45114</v>
      </c>
      <c r="J349" s="28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8" t="n">
        <v>45108</v>
      </c>
      <c r="H350" s="28" t="n">
        <v>45138</v>
      </c>
      <c r="I350" s="28" t="n">
        <v>45114</v>
      </c>
      <c r="J350" s="28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8" t="n">
        <v>45108</v>
      </c>
      <c r="H351" s="28" t="n">
        <v>45138</v>
      </c>
      <c r="I351" s="28" t="n">
        <v>45114</v>
      </c>
      <c r="J351" s="28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8" t="n">
        <v>45108</v>
      </c>
      <c r="H352" s="28" t="n">
        <v>45138</v>
      </c>
      <c r="I352" s="28" t="n">
        <v>45114</v>
      </c>
      <c r="J352" s="28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8" t="n">
        <v>45108</v>
      </c>
      <c r="H353" s="28" t="n">
        <v>45138</v>
      </c>
      <c r="I353" s="28" t="n">
        <v>45114</v>
      </c>
      <c r="J353" s="28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8" t="n">
        <v>45108</v>
      </c>
      <c r="H354" s="28" t="n">
        <v>45138</v>
      </c>
      <c r="I354" s="28" t="n">
        <v>45114</v>
      </c>
      <c r="J354" s="28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8" t="n">
        <v>45108</v>
      </c>
      <c r="H355" s="28" t="n">
        <v>45138</v>
      </c>
      <c r="I355" s="28" t="n">
        <v>45114</v>
      </c>
      <c r="J355" s="28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8" t="n">
        <v>45108</v>
      </c>
      <c r="H356" s="28" t="n">
        <v>45138</v>
      </c>
      <c r="I356" s="28" t="n">
        <v>45114</v>
      </c>
      <c r="J356" s="28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8" t="n">
        <v>45108</v>
      </c>
      <c r="H357" s="28" t="n">
        <v>45138</v>
      </c>
      <c r="I357" s="28" t="n">
        <v>45114</v>
      </c>
      <c r="J357" s="28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8" t="n">
        <v>45108</v>
      </c>
      <c r="H358" s="28" t="n">
        <v>45138</v>
      </c>
      <c r="I358" s="28" t="n">
        <v>45114</v>
      </c>
      <c r="J358" s="28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8" t="n">
        <v>45108</v>
      </c>
      <c r="H359" s="28" t="n">
        <v>45138</v>
      </c>
      <c r="I359" s="28" t="n">
        <v>45114</v>
      </c>
      <c r="J359" s="28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8" t="n">
        <v>45108</v>
      </c>
      <c r="H360" s="28" t="n">
        <v>45138</v>
      </c>
      <c r="I360" s="28" t="n">
        <v>45114</v>
      </c>
      <c r="J360" s="28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8" t="n">
        <v>45108</v>
      </c>
      <c r="H361" s="28" t="n">
        <v>45138</v>
      </c>
      <c r="I361" s="28" t="n">
        <v>45114</v>
      </c>
      <c r="J361" s="28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8" t="n">
        <v>45108</v>
      </c>
      <c r="H362" s="28" t="n">
        <v>45138</v>
      </c>
      <c r="I362" s="28" t="n">
        <v>45114</v>
      </c>
      <c r="J362" s="28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8" t="n">
        <v>45108</v>
      </c>
      <c r="H363" s="28" t="n">
        <v>45138</v>
      </c>
      <c r="I363" s="28" t="n">
        <v>45114</v>
      </c>
      <c r="J363" s="28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8" t="n">
        <v>45108</v>
      </c>
      <c r="H364" s="28" t="n">
        <v>45138</v>
      </c>
      <c r="I364" s="28" t="n">
        <v>45114</v>
      </c>
      <c r="J364" s="28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8" t="n">
        <v>45108</v>
      </c>
      <c r="H365" s="28" t="n">
        <v>45138</v>
      </c>
      <c r="I365" s="28" t="n">
        <v>45114</v>
      </c>
      <c r="J365" s="28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8" t="n">
        <v>45108</v>
      </c>
      <c r="H366" s="28" t="n">
        <v>45138</v>
      </c>
      <c r="I366" s="28" t="n">
        <v>45114</v>
      </c>
      <c r="J366" s="28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8" t="n">
        <v>45108</v>
      </c>
      <c r="H367" s="28" t="n">
        <v>45138</v>
      </c>
      <c r="I367" s="28" t="n">
        <v>45114</v>
      </c>
      <c r="J367" s="28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8" t="n">
        <v>45108</v>
      </c>
      <c r="H368" s="28" t="n">
        <v>45138</v>
      </c>
      <c r="I368" s="28" t="n">
        <v>45114</v>
      </c>
      <c r="J368" s="28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8" t="n">
        <v>45108</v>
      </c>
      <c r="H369" s="28" t="n">
        <v>45138</v>
      </c>
      <c r="I369" s="28" t="n">
        <v>45114</v>
      </c>
      <c r="J369" s="28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8" t="n">
        <v>45108</v>
      </c>
      <c r="H370" s="28" t="n">
        <v>45138</v>
      </c>
      <c r="I370" s="28" t="n">
        <v>45114</v>
      </c>
      <c r="J370" s="28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8" t="n">
        <v>45108</v>
      </c>
      <c r="H371" s="28" t="n">
        <v>45138</v>
      </c>
      <c r="I371" s="28" t="n">
        <v>45114</v>
      </c>
      <c r="J371" s="28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8" t="n">
        <v>45108</v>
      </c>
      <c r="H372" s="28" t="n">
        <v>45138</v>
      </c>
      <c r="I372" s="28" t="n">
        <v>45114</v>
      </c>
      <c r="J372" s="28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8" t="n">
        <v>45108</v>
      </c>
      <c r="H373" s="28" t="n">
        <v>45138</v>
      </c>
      <c r="I373" s="28" t="n">
        <v>45114</v>
      </c>
      <c r="J373" s="28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8" t="n">
        <v>45108</v>
      </c>
      <c r="H374" s="28" t="n">
        <v>45138</v>
      </c>
      <c r="I374" s="28" t="n">
        <v>45114</v>
      </c>
      <c r="J374" s="28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8" t="n">
        <v>45108</v>
      </c>
      <c r="H375" s="28" t="n">
        <v>45138</v>
      </c>
      <c r="I375" s="28" t="n">
        <v>45114</v>
      </c>
      <c r="J375" s="28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8" t="n">
        <v>45108</v>
      </c>
      <c r="H376" s="28" t="n">
        <v>45138</v>
      </c>
      <c r="I376" s="28" t="n">
        <v>45114</v>
      </c>
      <c r="J376" s="28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8" t="n">
        <v>45108</v>
      </c>
      <c r="H377" s="28" t="n">
        <v>45138</v>
      </c>
      <c r="I377" s="28" t="n">
        <v>45114</v>
      </c>
      <c r="J377" s="28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8" t="n">
        <v>45108</v>
      </c>
      <c r="H378" s="28" t="n">
        <v>45138</v>
      </c>
      <c r="I378" s="28" t="n">
        <v>45114</v>
      </c>
      <c r="J378" s="28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8" t="n">
        <v>45108</v>
      </c>
      <c r="H379" s="28" t="n">
        <v>45138</v>
      </c>
      <c r="I379" s="28" t="n">
        <v>45114</v>
      </c>
      <c r="J379" s="28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8" t="n">
        <v>45108</v>
      </c>
      <c r="H380" s="28" t="n">
        <v>45138</v>
      </c>
      <c r="I380" s="28" t="n">
        <v>45114</v>
      </c>
      <c r="J380" s="28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8" t="n">
        <v>45108</v>
      </c>
      <c r="H381" s="28" t="n">
        <v>45138</v>
      </c>
      <c r="I381" s="28" t="n">
        <v>45114</v>
      </c>
      <c r="J381" s="28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8" t="n">
        <v>45108</v>
      </c>
      <c r="H382" s="28" t="n">
        <v>45138</v>
      </c>
      <c r="I382" s="28" t="n">
        <v>45114</v>
      </c>
      <c r="J382" s="28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8" t="n">
        <v>45108</v>
      </c>
      <c r="H383" s="28" t="n">
        <v>45138</v>
      </c>
      <c r="I383" s="28" t="n">
        <v>45114</v>
      </c>
      <c r="J383" s="28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8" t="n">
        <v>45108</v>
      </c>
      <c r="H384" s="28" t="n">
        <v>45138</v>
      </c>
      <c r="I384" s="28" t="n">
        <v>45114</v>
      </c>
      <c r="J384" s="28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8" t="n">
        <v>45108</v>
      </c>
      <c r="H385" s="28" t="n">
        <v>45138</v>
      </c>
      <c r="I385" s="28" t="n">
        <v>45114</v>
      </c>
      <c r="J385" s="28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8" t="n">
        <v>45108</v>
      </c>
      <c r="H386" s="28" t="n">
        <v>45138</v>
      </c>
      <c r="I386" s="28" t="n">
        <v>45114</v>
      </c>
      <c r="J386" s="28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8" t="n">
        <v>45108</v>
      </c>
      <c r="H387" s="28" t="n">
        <v>45138</v>
      </c>
      <c r="I387" s="28" t="n">
        <v>45114</v>
      </c>
      <c r="J387" s="28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8" t="n">
        <v>45108</v>
      </c>
      <c r="H388" s="28" t="n">
        <v>45138</v>
      </c>
      <c r="I388" s="28" t="n">
        <v>45114</v>
      </c>
      <c r="J388" s="28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8" t="n">
        <v>45108</v>
      </c>
      <c r="H389" s="28" t="n">
        <v>45138</v>
      </c>
      <c r="I389" s="28" t="n">
        <v>45114</v>
      </c>
      <c r="J389" s="28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8" t="n">
        <v>45108</v>
      </c>
      <c r="H390" s="28" t="n">
        <v>45138</v>
      </c>
      <c r="I390" s="28" t="n">
        <v>45114</v>
      </c>
      <c r="J390" s="28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8" t="n">
        <v>45108</v>
      </c>
      <c r="H391" s="28" t="n">
        <v>45138</v>
      </c>
      <c r="I391" s="28" t="n">
        <v>45114</v>
      </c>
      <c r="J391" s="28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8" t="n">
        <v>45108</v>
      </c>
      <c r="H392" s="28" t="n">
        <v>45138</v>
      </c>
      <c r="I392" s="28" t="n">
        <v>45114</v>
      </c>
      <c r="J392" s="28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8" t="n">
        <v>45108</v>
      </c>
      <c r="H393" s="28" t="n">
        <v>45138</v>
      </c>
      <c r="I393" s="28" t="n">
        <v>45114</v>
      </c>
      <c r="J393" s="28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8" t="n">
        <v>45108</v>
      </c>
      <c r="H394" s="28" t="n">
        <v>45138</v>
      </c>
      <c r="I394" s="28" t="n">
        <v>45114</v>
      </c>
      <c r="J394" s="28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8" t="n">
        <v>45108</v>
      </c>
      <c r="H395" s="28" t="n">
        <v>45138</v>
      </c>
      <c r="I395" s="28" t="n">
        <v>45114</v>
      </c>
      <c r="J395" s="28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8" t="n">
        <v>45108</v>
      </c>
      <c r="H396" s="28" t="n">
        <v>45138</v>
      </c>
      <c r="I396" s="28" t="n">
        <v>45114</v>
      </c>
      <c r="J396" s="28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8" t="n">
        <v>45108</v>
      </c>
      <c r="H397" s="28" t="n">
        <v>45138</v>
      </c>
      <c r="I397" s="28" t="n">
        <v>45114</v>
      </c>
      <c r="J397" s="28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8" t="n">
        <v>45108</v>
      </c>
      <c r="H398" s="28" t="n">
        <v>45138</v>
      </c>
      <c r="I398" s="28" t="n">
        <v>45114</v>
      </c>
      <c r="J398" s="28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8" t="n">
        <v>45108</v>
      </c>
      <c r="H399" s="28" t="n">
        <v>45138</v>
      </c>
      <c r="I399" s="28" t="n">
        <v>45114</v>
      </c>
      <c r="J399" s="28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8" t="n">
        <v>45108</v>
      </c>
      <c r="H400" s="28" t="n">
        <v>45138</v>
      </c>
      <c r="I400" s="28" t="n">
        <v>45114</v>
      </c>
      <c r="J400" s="28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8" t="n">
        <v>45108</v>
      </c>
      <c r="H401" s="28" t="n">
        <v>45138</v>
      </c>
      <c r="I401" s="28" t="n">
        <v>45114</v>
      </c>
      <c r="J401" s="28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8" t="n">
        <v>45108</v>
      </c>
      <c r="H402" s="28" t="n">
        <v>45138</v>
      </c>
      <c r="I402" s="28" t="n">
        <v>45114</v>
      </c>
      <c r="J402" s="28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8" t="n">
        <v>45108</v>
      </c>
      <c r="H403" s="28" t="n">
        <v>45138</v>
      </c>
      <c r="I403" s="28" t="n">
        <v>45114</v>
      </c>
      <c r="J403" s="28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8" t="n">
        <v>45108</v>
      </c>
      <c r="H404" s="28" t="n">
        <v>45138</v>
      </c>
      <c r="I404" s="28" t="n">
        <v>45114</v>
      </c>
      <c r="J404" s="28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8" t="n">
        <v>45108</v>
      </c>
      <c r="H405" s="28" t="n">
        <v>45138</v>
      </c>
      <c r="I405" s="28" t="n">
        <v>45114</v>
      </c>
      <c r="J405" s="28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8" t="n">
        <v>45108</v>
      </c>
      <c r="H406" s="28" t="n">
        <v>45138</v>
      </c>
      <c r="I406" s="28" t="n">
        <v>45114</v>
      </c>
      <c r="J406" s="28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8" t="n">
        <v>45108</v>
      </c>
      <c r="H407" s="28" t="n">
        <v>45138</v>
      </c>
      <c r="I407" s="28" t="n">
        <v>45114</v>
      </c>
      <c r="J407" s="28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8" t="n">
        <v>45108</v>
      </c>
      <c r="H408" s="28" t="n">
        <v>45138</v>
      </c>
      <c r="I408" s="28" t="n">
        <v>45114</v>
      </c>
      <c r="J408" s="28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8" t="n">
        <v>45108</v>
      </c>
      <c r="H409" s="28" t="n">
        <v>45138</v>
      </c>
      <c r="I409" s="28" t="n">
        <v>45114</v>
      </c>
      <c r="J409" s="28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8" t="n">
        <v>45108</v>
      </c>
      <c r="H410" s="28" t="n">
        <v>45138</v>
      </c>
      <c r="I410" s="28" t="n">
        <v>45114</v>
      </c>
      <c r="J410" s="28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8" t="n">
        <v>45108</v>
      </c>
      <c r="H411" s="28" t="n">
        <v>45138</v>
      </c>
      <c r="I411" s="28" t="n">
        <v>45114</v>
      </c>
      <c r="J411" s="28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8" t="n">
        <v>45108</v>
      </c>
      <c r="H412" s="28" t="n">
        <v>45138</v>
      </c>
      <c r="I412" s="28" t="n">
        <v>45114</v>
      </c>
      <c r="J412" s="28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8" t="n">
        <v>45108</v>
      </c>
      <c r="H413" s="28" t="n">
        <v>45138</v>
      </c>
      <c r="I413" s="28" t="n">
        <v>45114</v>
      </c>
      <c r="J413" s="28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8" t="n">
        <v>45108</v>
      </c>
      <c r="H414" s="28" t="n">
        <v>45138</v>
      </c>
      <c r="I414" s="28" t="n">
        <v>45114</v>
      </c>
      <c r="J414" s="28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8" t="n">
        <v>45108</v>
      </c>
      <c r="H415" s="28" t="n">
        <v>45138</v>
      </c>
      <c r="I415" s="28" t="n">
        <v>45114</v>
      </c>
      <c r="J415" s="28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8" t="n">
        <v>45108</v>
      </c>
      <c r="H416" s="28" t="n">
        <v>45138</v>
      </c>
      <c r="I416" s="28" t="n">
        <v>45114</v>
      </c>
      <c r="J416" s="28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8" t="n">
        <v>45108</v>
      </c>
      <c r="H417" s="28" t="n">
        <v>45138</v>
      </c>
      <c r="I417" s="28" t="n">
        <v>45114</v>
      </c>
      <c r="J417" s="28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8" t="n">
        <v>45108</v>
      </c>
      <c r="H418" s="28" t="n">
        <v>45138</v>
      </c>
      <c r="I418" s="28" t="n">
        <v>45114</v>
      </c>
      <c r="J418" s="28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8" t="n">
        <v>45108</v>
      </c>
      <c r="H419" s="28" t="n">
        <v>45138</v>
      </c>
      <c r="I419" s="28" t="n">
        <v>45114</v>
      </c>
      <c r="J419" s="28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8" t="n">
        <v>45108</v>
      </c>
      <c r="H420" s="28" t="n">
        <v>45138</v>
      </c>
      <c r="I420" s="28" t="n">
        <v>45114</v>
      </c>
      <c r="J420" s="28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8" t="n">
        <v>45108</v>
      </c>
      <c r="H421" s="28" t="n">
        <v>45138</v>
      </c>
      <c r="I421" s="28" t="n">
        <v>45114</v>
      </c>
      <c r="J421" s="28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8" t="n">
        <v>45108</v>
      </c>
      <c r="H422" s="28" t="n">
        <v>45138</v>
      </c>
      <c r="I422" s="28" t="n">
        <v>45114</v>
      </c>
      <c r="J422" s="28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8" t="n">
        <v>45108</v>
      </c>
      <c r="H423" s="28" t="n">
        <v>45138</v>
      </c>
      <c r="I423" s="28" t="n">
        <v>45114</v>
      </c>
      <c r="J423" s="28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8" t="n">
        <v>45108</v>
      </c>
      <c r="H424" s="28" t="n">
        <v>45138</v>
      </c>
      <c r="I424" s="28" t="n">
        <v>45114</v>
      </c>
      <c r="J424" s="28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8" t="n">
        <v>45108</v>
      </c>
      <c r="H425" s="28" t="n">
        <v>45138</v>
      </c>
      <c r="I425" s="28" t="n">
        <v>45114</v>
      </c>
      <c r="J425" s="28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8" t="n">
        <v>45108</v>
      </c>
      <c r="H426" s="28" t="n">
        <v>45138</v>
      </c>
      <c r="I426" s="28" t="n">
        <v>45114</v>
      </c>
      <c r="J426" s="28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8" t="n">
        <v>45108</v>
      </c>
      <c r="H427" s="28" t="n">
        <v>45138</v>
      </c>
      <c r="I427" s="28" t="n">
        <v>45114</v>
      </c>
      <c r="J427" s="28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8" t="n">
        <v>45108</v>
      </c>
      <c r="H428" s="28" t="n">
        <v>45138</v>
      </c>
      <c r="I428" s="28" t="n">
        <v>45114</v>
      </c>
      <c r="J428" s="28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8" t="n">
        <v>45108</v>
      </c>
      <c r="H429" s="28" t="n">
        <v>45138</v>
      </c>
      <c r="I429" s="28" t="n">
        <v>45114</v>
      </c>
      <c r="J429" s="28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8" t="n">
        <v>45108</v>
      </c>
      <c r="H430" s="28" t="n">
        <v>45138</v>
      </c>
      <c r="I430" s="28" t="n">
        <v>45114</v>
      </c>
      <c r="J430" s="28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8" t="n">
        <v>45108</v>
      </c>
      <c r="H431" s="28" t="n">
        <v>45138</v>
      </c>
      <c r="I431" s="28" t="n">
        <v>45114</v>
      </c>
      <c r="J431" s="28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8" t="n">
        <v>45108</v>
      </c>
      <c r="H432" s="28" t="n">
        <v>45138</v>
      </c>
      <c r="I432" s="28" t="n">
        <v>45114</v>
      </c>
      <c r="J432" s="28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8" t="n">
        <v>45108</v>
      </c>
      <c r="H433" s="28" t="n">
        <v>45138</v>
      </c>
      <c r="I433" s="28" t="n">
        <v>45114</v>
      </c>
      <c r="J433" s="28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8" t="n">
        <v>45108</v>
      </c>
      <c r="H434" s="28" t="n">
        <v>45138</v>
      </c>
      <c r="I434" s="28" t="n">
        <v>45114</v>
      </c>
      <c r="J434" s="28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8" t="n">
        <v>45108</v>
      </c>
      <c r="H435" s="28" t="n">
        <v>45138</v>
      </c>
      <c r="I435" s="28" t="n">
        <v>45114</v>
      </c>
      <c r="J435" s="28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8" t="n">
        <v>45108</v>
      </c>
      <c r="H436" s="28" t="n">
        <v>45138</v>
      </c>
      <c r="I436" s="28" t="n">
        <v>45114</v>
      </c>
      <c r="J436" s="28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8" t="n">
        <v>45108</v>
      </c>
      <c r="H437" s="28" t="n">
        <v>45138</v>
      </c>
      <c r="I437" s="28" t="n">
        <v>45114</v>
      </c>
      <c r="J437" s="28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8" t="n">
        <v>45108</v>
      </c>
      <c r="H438" s="28" t="n">
        <v>45138</v>
      </c>
      <c r="I438" s="28" t="n">
        <v>45114</v>
      </c>
      <c r="J438" s="28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8" t="n">
        <v>45108</v>
      </c>
      <c r="H439" s="28" t="n">
        <v>45138</v>
      </c>
      <c r="I439" s="28" t="n">
        <v>45114</v>
      </c>
      <c r="J439" s="28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8" t="n">
        <v>45108</v>
      </c>
      <c r="H440" s="28" t="n">
        <v>45138</v>
      </c>
      <c r="I440" s="28" t="n">
        <v>45114</v>
      </c>
      <c r="J440" s="28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8" t="n">
        <v>45108</v>
      </c>
      <c r="H441" s="28" t="n">
        <v>45138</v>
      </c>
      <c r="I441" s="28" t="n">
        <v>45114</v>
      </c>
      <c r="J441" s="28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8" t="n">
        <v>45108</v>
      </c>
      <c r="H442" s="28" t="n">
        <v>45138</v>
      </c>
      <c r="I442" s="28" t="n">
        <v>45114</v>
      </c>
      <c r="J442" s="28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8" t="n">
        <v>45108</v>
      </c>
      <c r="H443" s="28" t="n">
        <v>45138</v>
      </c>
      <c r="I443" s="28" t="n">
        <v>45114</v>
      </c>
      <c r="J443" s="28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8" t="n">
        <v>45108</v>
      </c>
      <c r="H444" s="28" t="n">
        <v>45138</v>
      </c>
      <c r="I444" s="28" t="n">
        <v>45114</v>
      </c>
      <c r="J444" s="28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8" t="n">
        <v>45108</v>
      </c>
      <c r="H445" s="28" t="n">
        <v>45138</v>
      </c>
      <c r="I445" s="28" t="n">
        <v>45114</v>
      </c>
      <c r="J445" s="28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8" t="n">
        <v>45108</v>
      </c>
      <c r="H446" s="28" t="n">
        <v>45138</v>
      </c>
      <c r="I446" s="28" t="n">
        <v>45114</v>
      </c>
      <c r="J446" s="28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8" t="n">
        <v>45108</v>
      </c>
      <c r="H447" s="28" t="n">
        <v>45138</v>
      </c>
      <c r="I447" s="28" t="n">
        <v>45114</v>
      </c>
      <c r="J447" s="28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8" t="n">
        <v>45108</v>
      </c>
      <c r="H448" s="28" t="n">
        <v>45138</v>
      </c>
      <c r="I448" s="28" t="n">
        <v>45114</v>
      </c>
      <c r="J448" s="28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8" t="n">
        <v>45108</v>
      </c>
      <c r="H449" s="28" t="n">
        <v>45138</v>
      </c>
      <c r="I449" s="28" t="n">
        <v>45114</v>
      </c>
      <c r="J449" s="28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8" t="n">
        <v>45108</v>
      </c>
      <c r="H450" s="28" t="n">
        <v>45138</v>
      </c>
      <c r="I450" s="28" t="n">
        <v>45114</v>
      </c>
      <c r="J450" s="28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8" t="n">
        <v>45108</v>
      </c>
      <c r="H451" s="28" t="n">
        <v>45138</v>
      </c>
      <c r="I451" s="28" t="n">
        <v>45114</v>
      </c>
      <c r="J451" s="28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8" t="n">
        <v>45108</v>
      </c>
      <c r="H452" s="28" t="n">
        <v>45138</v>
      </c>
      <c r="I452" s="28" t="n">
        <v>45114</v>
      </c>
      <c r="J452" s="28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8" t="n">
        <v>45108</v>
      </c>
      <c r="H453" s="28" t="n">
        <v>45138</v>
      </c>
      <c r="I453" s="28" t="n">
        <v>45114</v>
      </c>
      <c r="J453" s="28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8" t="n">
        <v>45108</v>
      </c>
      <c r="H454" s="28" t="n">
        <v>45138</v>
      </c>
      <c r="I454" s="28" t="n">
        <v>45114</v>
      </c>
      <c r="J454" s="28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8" t="n">
        <v>45108</v>
      </c>
      <c r="H455" s="28" t="n">
        <v>45138</v>
      </c>
      <c r="I455" s="28" t="n">
        <v>45114</v>
      </c>
      <c r="J455" s="28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8" t="n">
        <v>45108</v>
      </c>
      <c r="H456" s="28" t="n">
        <v>45138</v>
      </c>
      <c r="I456" s="28" t="n">
        <v>45114</v>
      </c>
      <c r="J456" s="28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8" t="n">
        <v>45108</v>
      </c>
      <c r="H457" s="28" t="n">
        <v>45138</v>
      </c>
      <c r="I457" s="28" t="n">
        <v>45114</v>
      </c>
      <c r="J457" s="28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8" t="n">
        <v>45108</v>
      </c>
      <c r="H458" s="28" t="n">
        <v>45138</v>
      </c>
      <c r="I458" s="28" t="n">
        <v>45114</v>
      </c>
      <c r="J458" s="28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8" t="n">
        <v>45108</v>
      </c>
      <c r="H459" s="28" t="n">
        <v>45138</v>
      </c>
      <c r="I459" s="28" t="n">
        <v>45114</v>
      </c>
      <c r="J459" s="28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8" t="n">
        <v>45108</v>
      </c>
      <c r="H460" s="28" t="n">
        <v>45138</v>
      </c>
      <c r="I460" s="28" t="n">
        <v>45114</v>
      </c>
      <c r="J460" s="28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8" t="n">
        <v>45108</v>
      </c>
      <c r="H461" s="28" t="n">
        <v>45138</v>
      </c>
      <c r="I461" s="28" t="n">
        <v>45114</v>
      </c>
      <c r="J461" s="28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8" t="n">
        <v>45108</v>
      </c>
      <c r="H462" s="28" t="n">
        <v>45138</v>
      </c>
      <c r="I462" s="28" t="n">
        <v>45114</v>
      </c>
      <c r="J462" s="28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8" t="n">
        <v>45108</v>
      </c>
      <c r="H463" s="28" t="n">
        <v>45138</v>
      </c>
      <c r="I463" s="28" t="n">
        <v>45114</v>
      </c>
      <c r="J463" s="28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8" t="n">
        <v>45108</v>
      </c>
      <c r="H464" s="28" t="n">
        <v>45138</v>
      </c>
      <c r="I464" s="28" t="n">
        <v>45114</v>
      </c>
      <c r="J464" s="28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8" t="n">
        <v>45108</v>
      </c>
      <c r="H465" s="28" t="n">
        <v>45138</v>
      </c>
      <c r="I465" s="28" t="n">
        <v>45114</v>
      </c>
      <c r="J465" s="28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8" t="n">
        <v>45108</v>
      </c>
      <c r="H466" s="28" t="n">
        <v>45138</v>
      </c>
      <c r="I466" s="28" t="n">
        <v>45114</v>
      </c>
      <c r="J466" s="28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8" t="n">
        <v>45108</v>
      </c>
      <c r="H467" s="28" t="n">
        <v>45138</v>
      </c>
      <c r="I467" s="28" t="n">
        <v>45114</v>
      </c>
      <c r="J467" s="28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8" t="n">
        <v>45108</v>
      </c>
      <c r="H468" s="28" t="n">
        <v>45138</v>
      </c>
      <c r="I468" s="28" t="n">
        <v>45114</v>
      </c>
      <c r="J468" s="28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8" t="n">
        <v>45108</v>
      </c>
      <c r="H469" s="28" t="n">
        <v>45138</v>
      </c>
      <c r="I469" s="28" t="n">
        <v>45114</v>
      </c>
      <c r="J469" s="28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8" t="n">
        <v>45108</v>
      </c>
      <c r="H470" s="28" t="n">
        <v>45138</v>
      </c>
      <c r="I470" s="28" t="n">
        <v>45114</v>
      </c>
      <c r="J470" s="28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8" t="n">
        <v>45108</v>
      </c>
      <c r="H471" s="28" t="n">
        <v>45138</v>
      </c>
      <c r="I471" s="28" t="n">
        <v>45114</v>
      </c>
      <c r="J471" s="28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8" t="n">
        <v>45108</v>
      </c>
      <c r="H472" s="28" t="n">
        <v>45138</v>
      </c>
      <c r="I472" s="28" t="n">
        <v>45114</v>
      </c>
      <c r="J472" s="28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8" t="n">
        <v>45108</v>
      </c>
      <c r="H473" s="28" t="n">
        <v>45138</v>
      </c>
      <c r="I473" s="28" t="n">
        <v>45114</v>
      </c>
      <c r="J473" s="28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8" t="n">
        <v>45108</v>
      </c>
      <c r="H474" s="28" t="n">
        <v>45138</v>
      </c>
      <c r="I474" s="28" t="n">
        <v>45114</v>
      </c>
      <c r="J474" s="28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8" t="n">
        <v>45108</v>
      </c>
      <c r="H475" s="28" t="n">
        <v>45138</v>
      </c>
      <c r="I475" s="28" t="n">
        <v>45114</v>
      </c>
      <c r="J475" s="28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8" t="n">
        <v>45108</v>
      </c>
      <c r="H476" s="28" t="n">
        <v>45138</v>
      </c>
      <c r="I476" s="28" t="n">
        <v>45114</v>
      </c>
      <c r="J476" s="28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8" t="n">
        <v>45108</v>
      </c>
      <c r="H477" s="28" t="n">
        <v>45138</v>
      </c>
      <c r="I477" s="28" t="n">
        <v>45114</v>
      </c>
      <c r="J477" s="28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8" t="n">
        <v>45108</v>
      </c>
      <c r="H478" s="28" t="n">
        <v>45138</v>
      </c>
      <c r="I478" s="28" t="n">
        <v>45114</v>
      </c>
      <c r="J478" s="28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8" t="n">
        <v>45108</v>
      </c>
      <c r="H479" s="28" t="n">
        <v>45138</v>
      </c>
      <c r="I479" s="28" t="n">
        <v>45114</v>
      </c>
      <c r="J479" s="28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8" t="n">
        <v>45108</v>
      </c>
      <c r="H480" s="28" t="n">
        <v>45138</v>
      </c>
      <c r="I480" s="28" t="n">
        <v>45114</v>
      </c>
      <c r="J480" s="28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8" t="n">
        <v>45108</v>
      </c>
      <c r="H481" s="28" t="n">
        <v>45138</v>
      </c>
      <c r="I481" s="28" t="n">
        <v>45114</v>
      </c>
      <c r="J481" s="28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8" t="n">
        <v>45108</v>
      </c>
      <c r="H482" s="28" t="n">
        <v>45138</v>
      </c>
      <c r="I482" s="28" t="n">
        <v>45114</v>
      </c>
      <c r="J482" s="28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8" t="n">
        <v>45108</v>
      </c>
      <c r="H483" s="28" t="n">
        <v>45138</v>
      </c>
      <c r="I483" s="28" t="n">
        <v>45114</v>
      </c>
      <c r="J483" s="28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8" t="n">
        <v>45108</v>
      </c>
      <c r="H484" s="28" t="n">
        <v>45138</v>
      </c>
      <c r="I484" s="28" t="n">
        <v>45114</v>
      </c>
      <c r="J484" s="28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8" t="n">
        <v>45108</v>
      </c>
      <c r="H485" s="28" t="n">
        <v>45138</v>
      </c>
      <c r="I485" s="28" t="n">
        <v>45114</v>
      </c>
      <c r="J485" s="28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8" t="n">
        <v>45108</v>
      </c>
      <c r="H486" s="28" t="n">
        <v>45138</v>
      </c>
      <c r="I486" s="28" t="n">
        <v>45114</v>
      </c>
      <c r="J486" s="28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8" t="n">
        <v>45108</v>
      </c>
      <c r="H487" s="28" t="n">
        <v>45138</v>
      </c>
      <c r="I487" s="28" t="n">
        <v>45114</v>
      </c>
      <c r="J487" s="28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8" t="n">
        <v>45108</v>
      </c>
      <c r="H488" s="28" t="n">
        <v>45138</v>
      </c>
      <c r="I488" s="28" t="n">
        <v>45114</v>
      </c>
      <c r="J488" s="28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8" t="n">
        <v>45108</v>
      </c>
      <c r="H489" s="28" t="n">
        <v>45138</v>
      </c>
      <c r="I489" s="28" t="n">
        <v>45114</v>
      </c>
      <c r="J489" s="28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8" t="n">
        <v>45108</v>
      </c>
      <c r="H490" s="28" t="n">
        <v>45138</v>
      </c>
      <c r="I490" s="28" t="n">
        <v>45114</v>
      </c>
      <c r="J490" s="28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8" t="n">
        <v>45108</v>
      </c>
      <c r="H491" s="28" t="n">
        <v>45138</v>
      </c>
      <c r="I491" s="28" t="n">
        <v>45114</v>
      </c>
      <c r="J491" s="28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8" t="n">
        <v>45108</v>
      </c>
      <c r="H492" s="28" t="n">
        <v>45138</v>
      </c>
      <c r="I492" s="28" t="n">
        <v>45114</v>
      </c>
      <c r="J492" s="28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8" t="n">
        <v>45108</v>
      </c>
      <c r="H493" s="28" t="n">
        <v>45138</v>
      </c>
      <c r="I493" s="28" t="n">
        <v>45114</v>
      </c>
      <c r="J493" s="28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8" t="n">
        <v>45108</v>
      </c>
      <c r="H494" s="28" t="n">
        <v>45138</v>
      </c>
      <c r="I494" s="28" t="n">
        <v>45114</v>
      </c>
      <c r="J494" s="28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8" t="n">
        <v>45108</v>
      </c>
      <c r="H495" s="28" t="n">
        <v>45138</v>
      </c>
      <c r="I495" s="28" t="n">
        <v>45114</v>
      </c>
      <c r="J495" s="28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8" t="n">
        <v>45108</v>
      </c>
      <c r="H496" s="28" t="n">
        <v>45138</v>
      </c>
      <c r="I496" s="28" t="n">
        <v>45114</v>
      </c>
      <c r="J496" s="28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8" t="n">
        <v>45108</v>
      </c>
      <c r="H497" s="28" t="n">
        <v>45138</v>
      </c>
      <c r="I497" s="28" t="n">
        <v>45114</v>
      </c>
      <c r="J497" s="28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8" t="n">
        <v>45108</v>
      </c>
      <c r="H498" s="28" t="n">
        <v>45138</v>
      </c>
      <c r="I498" s="28" t="n">
        <v>45114</v>
      </c>
      <c r="J498" s="28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8" t="n">
        <v>45108</v>
      </c>
      <c r="H499" s="28" t="n">
        <v>45138</v>
      </c>
      <c r="I499" s="28" t="n">
        <v>45114</v>
      </c>
      <c r="J499" s="28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8" t="n">
        <v>45108</v>
      </c>
      <c r="H500" s="28" t="n">
        <v>45138</v>
      </c>
      <c r="I500" s="28" t="n">
        <v>45114</v>
      </c>
      <c r="J500" s="28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8" t="n">
        <v>45108</v>
      </c>
      <c r="H501" s="28" t="n">
        <v>45138</v>
      </c>
      <c r="I501" s="28" t="n">
        <v>45114</v>
      </c>
      <c r="J501" s="28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8" t="n">
        <v>45108</v>
      </c>
      <c r="H502" s="28" t="n">
        <v>45138</v>
      </c>
      <c r="I502" s="28" t="n">
        <v>45114</v>
      </c>
      <c r="J502" s="28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8" t="n">
        <v>45108</v>
      </c>
      <c r="H503" s="28" t="n">
        <v>45138</v>
      </c>
      <c r="I503" s="28" t="n">
        <v>45114</v>
      </c>
      <c r="J503" s="28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8" t="n">
        <v>45108</v>
      </c>
      <c r="H504" s="28" t="n">
        <v>45138</v>
      </c>
      <c r="I504" s="28" t="n">
        <v>45114</v>
      </c>
      <c r="J504" s="28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8" t="n">
        <v>45108</v>
      </c>
      <c r="H505" s="28" t="n">
        <v>45138</v>
      </c>
      <c r="I505" s="28" t="n">
        <v>45114</v>
      </c>
      <c r="J505" s="28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8" t="n">
        <v>45108</v>
      </c>
      <c r="H506" s="28" t="n">
        <v>45138</v>
      </c>
      <c r="I506" s="28" t="n">
        <v>45114</v>
      </c>
      <c r="J506" s="28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8" t="n">
        <v>45108</v>
      </c>
      <c r="H507" s="28" t="n">
        <v>45138</v>
      </c>
      <c r="I507" s="28" t="n">
        <v>45114</v>
      </c>
      <c r="J507" s="28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8" t="n">
        <v>45108</v>
      </c>
      <c r="H508" s="28" t="n">
        <v>45138</v>
      </c>
      <c r="I508" s="28" t="n">
        <v>45114</v>
      </c>
      <c r="J508" s="28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8" t="n">
        <v>45108</v>
      </c>
      <c r="H509" s="28" t="n">
        <v>45138</v>
      </c>
      <c r="I509" s="28" t="n">
        <v>45114</v>
      </c>
      <c r="J509" s="28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8" t="n">
        <v>45108</v>
      </c>
      <c r="H510" s="28" t="n">
        <v>45138</v>
      </c>
      <c r="I510" s="28" t="n">
        <v>45114</v>
      </c>
      <c r="J510" s="28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8" t="n">
        <v>45108</v>
      </c>
      <c r="H511" s="28" t="n">
        <v>45138</v>
      </c>
      <c r="I511" s="28" t="n">
        <v>45114</v>
      </c>
      <c r="J511" s="28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8" t="n">
        <v>45108</v>
      </c>
      <c r="H512" s="28" t="n">
        <v>45138</v>
      </c>
      <c r="I512" s="28" t="n">
        <v>45114</v>
      </c>
      <c r="J512" s="28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8" t="n">
        <v>45108</v>
      </c>
      <c r="H513" s="28" t="n">
        <v>45138</v>
      </c>
      <c r="I513" s="28" t="n">
        <v>45114</v>
      </c>
      <c r="J513" s="28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8" t="n">
        <v>45108</v>
      </c>
      <c r="H514" s="28" t="n">
        <v>45138</v>
      </c>
      <c r="I514" s="28" t="n">
        <v>45114</v>
      </c>
      <c r="J514" s="28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8" t="n">
        <v>45108</v>
      </c>
      <c r="H515" s="28" t="n">
        <v>45138</v>
      </c>
      <c r="I515" s="28" t="n">
        <v>45114</v>
      </c>
      <c r="J515" s="28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8" t="n">
        <v>45108</v>
      </c>
      <c r="H516" s="28" t="n">
        <v>45138</v>
      </c>
      <c r="I516" s="28" t="n">
        <v>45114</v>
      </c>
      <c r="J516" s="28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8" t="n">
        <v>45108</v>
      </c>
      <c r="H517" s="28" t="n">
        <v>45138</v>
      </c>
      <c r="I517" s="28" t="n">
        <v>45114</v>
      </c>
      <c r="J517" s="28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8" t="n">
        <v>45108</v>
      </c>
      <c r="H518" s="28" t="n">
        <v>45138</v>
      </c>
      <c r="I518" s="28" t="n">
        <v>45114</v>
      </c>
      <c r="J518" s="28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8" t="n">
        <v>45108</v>
      </c>
      <c r="H519" s="28" t="n">
        <v>45138</v>
      </c>
      <c r="I519" s="28" t="n">
        <v>45114</v>
      </c>
      <c r="J519" s="28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8" t="n">
        <v>45108</v>
      </c>
      <c r="H520" s="28" t="n">
        <v>45138</v>
      </c>
      <c r="I520" s="28" t="n">
        <v>45114</v>
      </c>
      <c r="J520" s="28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8" t="n">
        <v>45108</v>
      </c>
      <c r="H521" s="28" t="n">
        <v>45138</v>
      </c>
      <c r="I521" s="28" t="n">
        <v>45114</v>
      </c>
      <c r="J521" s="28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8" t="n">
        <v>45108</v>
      </c>
      <c r="H522" s="28" t="n">
        <v>45138</v>
      </c>
      <c r="I522" s="28" t="n">
        <v>45114</v>
      </c>
      <c r="J522" s="28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8" t="n">
        <v>45108</v>
      </c>
      <c r="H523" s="28" t="n">
        <v>45138</v>
      </c>
      <c r="I523" s="28" t="n">
        <v>45114</v>
      </c>
      <c r="J523" s="28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8" t="n">
        <v>45108</v>
      </c>
      <c r="H524" s="28" t="n">
        <v>45138</v>
      </c>
      <c r="I524" s="28" t="n">
        <v>45114</v>
      </c>
      <c r="J524" s="28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8" t="n">
        <v>45108</v>
      </c>
      <c r="H525" s="28" t="n">
        <v>45138</v>
      </c>
      <c r="I525" s="28" t="n">
        <v>45114</v>
      </c>
      <c r="J525" s="28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8" t="n">
        <v>45108</v>
      </c>
      <c r="H526" s="28" t="n">
        <v>45138</v>
      </c>
      <c r="I526" s="28" t="n">
        <v>45114</v>
      </c>
      <c r="J526" s="28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8" t="n">
        <v>45108</v>
      </c>
      <c r="H527" s="28" t="n">
        <v>45138</v>
      </c>
      <c r="I527" s="28" t="n">
        <v>45114</v>
      </c>
      <c r="J527" s="28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8" t="n">
        <v>45108</v>
      </c>
      <c r="H528" s="28" t="n">
        <v>45138</v>
      </c>
      <c r="I528" s="28" t="n">
        <v>45114</v>
      </c>
      <c r="J528" s="28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8" t="n">
        <v>45108</v>
      </c>
      <c r="H529" s="28" t="n">
        <v>45138</v>
      </c>
      <c r="I529" s="28" t="n">
        <v>45114</v>
      </c>
      <c r="J529" s="28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8" t="n">
        <v>45108</v>
      </c>
      <c r="H530" s="28" t="n">
        <v>45138</v>
      </c>
      <c r="I530" s="28" t="n">
        <v>45114</v>
      </c>
      <c r="J530" s="28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8" t="n">
        <v>45108</v>
      </c>
      <c r="H531" s="28" t="n">
        <v>45138</v>
      </c>
      <c r="I531" s="28" t="n">
        <v>45114</v>
      </c>
      <c r="J531" s="28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8" t="n">
        <v>45108</v>
      </c>
      <c r="H532" s="28" t="n">
        <v>45138</v>
      </c>
      <c r="I532" s="28" t="n">
        <v>45114</v>
      </c>
      <c r="J532" s="28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8" t="n">
        <v>45108</v>
      </c>
      <c r="H533" s="28" t="n">
        <v>45138</v>
      </c>
      <c r="I533" s="28" t="n">
        <v>45114</v>
      </c>
      <c r="J533" s="28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8" t="n">
        <v>45108</v>
      </c>
      <c r="H534" s="28" t="n">
        <v>45138</v>
      </c>
      <c r="I534" s="28" t="n">
        <v>45114</v>
      </c>
      <c r="J534" s="28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8" t="n">
        <v>45108</v>
      </c>
      <c r="H535" s="28" t="n">
        <v>45138</v>
      </c>
      <c r="I535" s="28" t="n">
        <v>45114</v>
      </c>
      <c r="J535" s="28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8" t="n">
        <v>45108</v>
      </c>
      <c r="H536" s="28" t="n">
        <v>45138</v>
      </c>
      <c r="I536" s="28" t="n">
        <v>45114</v>
      </c>
      <c r="J536" s="28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8" t="n">
        <v>45108</v>
      </c>
      <c r="H537" s="28" t="n">
        <v>45138</v>
      </c>
      <c r="I537" s="28" t="n">
        <v>45114</v>
      </c>
      <c r="J537" s="28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8" t="n">
        <v>45108</v>
      </c>
      <c r="H538" s="28" t="n">
        <v>45138</v>
      </c>
      <c r="I538" s="28" t="n">
        <v>45114</v>
      </c>
      <c r="J538" s="28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8" t="n">
        <v>45108</v>
      </c>
      <c r="H539" s="28" t="n">
        <v>45138</v>
      </c>
      <c r="I539" s="28" t="n">
        <v>45114</v>
      </c>
      <c r="J539" s="28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8" t="n">
        <v>45108</v>
      </c>
      <c r="H540" s="28" t="n">
        <v>45138</v>
      </c>
      <c r="I540" s="28" t="n">
        <v>45114</v>
      </c>
      <c r="J540" s="28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8" t="n">
        <v>45108</v>
      </c>
      <c r="H541" s="28" t="n">
        <v>45138</v>
      </c>
      <c r="I541" s="28" t="n">
        <v>45114</v>
      </c>
      <c r="J541" s="28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8" t="n">
        <v>45108</v>
      </c>
      <c r="H542" s="28" t="n">
        <v>45138</v>
      </c>
      <c r="I542" s="28" t="n">
        <v>45114</v>
      </c>
      <c r="J542" s="28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8" t="n">
        <v>45108</v>
      </c>
      <c r="H543" s="28" t="n">
        <v>45138</v>
      </c>
      <c r="I543" s="28" t="n">
        <v>45114</v>
      </c>
      <c r="J543" s="28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8" t="n">
        <v>45108</v>
      </c>
      <c r="H544" s="28" t="n">
        <v>45138</v>
      </c>
      <c r="I544" s="28" t="n">
        <v>45114</v>
      </c>
      <c r="J544" s="28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8" t="n">
        <v>45108</v>
      </c>
      <c r="H545" s="28" t="n">
        <v>45138</v>
      </c>
      <c r="I545" s="28" t="n">
        <v>45114</v>
      </c>
      <c r="J545" s="28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8" t="n">
        <v>45108</v>
      </c>
      <c r="H546" s="28" t="n">
        <v>45138</v>
      </c>
      <c r="I546" s="28" t="n">
        <v>45114</v>
      </c>
      <c r="J546" s="28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8" t="n">
        <v>45108</v>
      </c>
      <c r="H547" s="28" t="n">
        <v>45138</v>
      </c>
      <c r="I547" s="28" t="n">
        <v>45114</v>
      </c>
      <c r="J547" s="28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8" t="n">
        <v>45108</v>
      </c>
      <c r="H548" s="28" t="n">
        <v>45138</v>
      </c>
      <c r="I548" s="28" t="n">
        <v>45114</v>
      </c>
      <c r="J548" s="28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8" t="n">
        <v>45108</v>
      </c>
      <c r="H549" s="28" t="n">
        <v>45138</v>
      </c>
      <c r="I549" s="28" t="n">
        <v>45114</v>
      </c>
      <c r="J549" s="28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8" t="n">
        <v>45108</v>
      </c>
      <c r="H550" s="28" t="n">
        <v>45138</v>
      </c>
      <c r="I550" s="28" t="n">
        <v>45114</v>
      </c>
      <c r="J550" s="28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8" t="n">
        <v>45108</v>
      </c>
      <c r="H551" s="28" t="n">
        <v>45138</v>
      </c>
      <c r="I551" s="28" t="n">
        <v>45114</v>
      </c>
      <c r="J551" s="28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8" t="n">
        <v>45108</v>
      </c>
      <c r="H552" s="28" t="n">
        <v>45138</v>
      </c>
      <c r="I552" s="28" t="n">
        <v>45114</v>
      </c>
      <c r="J552" s="28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8" t="n">
        <v>45108</v>
      </c>
      <c r="H553" s="28" t="n">
        <v>45138</v>
      </c>
      <c r="I553" s="28" t="n">
        <v>45114</v>
      </c>
      <c r="J553" s="28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8" t="n">
        <v>45108</v>
      </c>
      <c r="H554" s="28" t="n">
        <v>45138</v>
      </c>
      <c r="I554" s="28" t="n">
        <v>45114</v>
      </c>
      <c r="J554" s="28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8" t="n">
        <v>45108</v>
      </c>
      <c r="H555" s="28" t="n">
        <v>45138</v>
      </c>
      <c r="I555" s="28" t="n">
        <v>45114</v>
      </c>
      <c r="J555" s="28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8" t="n">
        <v>45108</v>
      </c>
      <c r="H556" s="28" t="n">
        <v>45138</v>
      </c>
      <c r="I556" s="28" t="n">
        <v>45114</v>
      </c>
      <c r="J556" s="28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8" t="n">
        <v>45108</v>
      </c>
      <c r="H557" s="28" t="n">
        <v>45138</v>
      </c>
      <c r="I557" s="28" t="n">
        <v>45114</v>
      </c>
      <c r="J557" s="28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8" t="n">
        <v>45108</v>
      </c>
      <c r="H558" s="28" t="n">
        <v>45138</v>
      </c>
      <c r="I558" s="28" t="n">
        <v>45114</v>
      </c>
      <c r="J558" s="28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8" t="n">
        <v>45108</v>
      </c>
      <c r="H559" s="28" t="n">
        <v>45138</v>
      </c>
      <c r="I559" s="28" t="n">
        <v>45114</v>
      </c>
      <c r="J559" s="28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8" t="n">
        <v>45108</v>
      </c>
      <c r="H560" s="28" t="n">
        <v>45138</v>
      </c>
      <c r="I560" s="28" t="n">
        <v>45114</v>
      </c>
      <c r="J560" s="28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8" t="n">
        <v>45108</v>
      </c>
      <c r="H561" s="28" t="n">
        <v>45138</v>
      </c>
      <c r="I561" s="28" t="n">
        <v>45114</v>
      </c>
      <c r="J561" s="28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8" t="n">
        <v>45108</v>
      </c>
      <c r="H562" s="28" t="n">
        <v>45138</v>
      </c>
      <c r="I562" s="28" t="n">
        <v>45114</v>
      </c>
      <c r="J562" s="28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8" t="n">
        <v>45108</v>
      </c>
      <c r="H563" s="28" t="n">
        <v>45138</v>
      </c>
      <c r="I563" s="28" t="n">
        <v>45114</v>
      </c>
      <c r="J563" s="28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8" t="n">
        <v>45108</v>
      </c>
      <c r="H564" s="28" t="n">
        <v>45138</v>
      </c>
      <c r="I564" s="28" t="n">
        <v>45114</v>
      </c>
      <c r="J564" s="28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8" t="n">
        <v>45108</v>
      </c>
      <c r="H565" s="28" t="n">
        <v>45138</v>
      </c>
      <c r="I565" s="28" t="n">
        <v>45114</v>
      </c>
      <c r="J565" s="28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8" t="n">
        <v>45108</v>
      </c>
      <c r="H566" s="28" t="n">
        <v>45138</v>
      </c>
      <c r="I566" s="28" t="n">
        <v>45114</v>
      </c>
      <c r="J566" s="28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8" t="n">
        <v>45108</v>
      </c>
      <c r="H567" s="28" t="n">
        <v>45138</v>
      </c>
      <c r="I567" s="28" t="n">
        <v>45114</v>
      </c>
      <c r="J567" s="28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8" t="n">
        <v>45108</v>
      </c>
      <c r="H568" s="28" t="n">
        <v>45138</v>
      </c>
      <c r="I568" s="28" t="n">
        <v>45114</v>
      </c>
      <c r="J568" s="28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8" t="n">
        <v>45108</v>
      </c>
      <c r="H569" s="28" t="n">
        <v>45138</v>
      </c>
      <c r="I569" s="28" t="n">
        <v>45114</v>
      </c>
      <c r="J569" s="28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8" t="n">
        <v>45108</v>
      </c>
      <c r="H570" s="28" t="n">
        <v>45138</v>
      </c>
      <c r="I570" s="28" t="n">
        <v>45114</v>
      </c>
      <c r="J570" s="28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8" t="n">
        <v>45108</v>
      </c>
      <c r="H571" s="28" t="n">
        <v>45138</v>
      </c>
      <c r="I571" s="28" t="n">
        <v>45114</v>
      </c>
      <c r="J571" s="28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8" t="n">
        <v>45108</v>
      </c>
      <c r="H572" s="28" t="n">
        <v>45138</v>
      </c>
      <c r="I572" s="28" t="n">
        <v>45114</v>
      </c>
      <c r="J572" s="28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8" t="n">
        <v>45108</v>
      </c>
      <c r="H573" s="28" t="n">
        <v>45138</v>
      </c>
      <c r="I573" s="28" t="n">
        <v>45114</v>
      </c>
      <c r="J573" s="28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8" t="n">
        <v>45108</v>
      </c>
      <c r="H574" s="28" t="n">
        <v>45138</v>
      </c>
      <c r="I574" s="28" t="n">
        <v>45114</v>
      </c>
      <c r="J574" s="28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8" t="n">
        <v>45108</v>
      </c>
      <c r="H575" s="28" t="n">
        <v>45138</v>
      </c>
      <c r="I575" s="28" t="n">
        <v>45114</v>
      </c>
      <c r="J575" s="28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8" t="n">
        <v>45108</v>
      </c>
      <c r="H576" s="28" t="n">
        <v>45138</v>
      </c>
      <c r="I576" s="28" t="n">
        <v>45114</v>
      </c>
      <c r="J576" s="28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8" t="n">
        <v>45108</v>
      </c>
      <c r="H577" s="28" t="n">
        <v>45138</v>
      </c>
      <c r="I577" s="28" t="n">
        <v>45114</v>
      </c>
      <c r="J577" s="28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8" t="n">
        <v>45108</v>
      </c>
      <c r="H578" s="28" t="n">
        <v>45138</v>
      </c>
      <c r="I578" s="28" t="n">
        <v>45114</v>
      </c>
      <c r="J578" s="28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8" t="n">
        <v>45108</v>
      </c>
      <c r="H579" s="28" t="n">
        <v>45138</v>
      </c>
      <c r="I579" s="28" t="n">
        <v>45114</v>
      </c>
      <c r="J579" s="28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8" t="n">
        <v>45108</v>
      </c>
      <c r="H580" s="28" t="n">
        <v>45138</v>
      </c>
      <c r="I580" s="28" t="n">
        <v>45114</v>
      </c>
      <c r="J580" s="28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8" t="n">
        <v>45108</v>
      </c>
      <c r="H581" s="28" t="n">
        <v>45138</v>
      </c>
      <c r="I581" s="28" t="n">
        <v>45114</v>
      </c>
      <c r="J581" s="28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8" t="n">
        <v>45108</v>
      </c>
      <c r="H582" s="28" t="n">
        <v>45138</v>
      </c>
      <c r="I582" s="28" t="n">
        <v>45114</v>
      </c>
      <c r="J582" s="28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8" t="n">
        <v>45108</v>
      </c>
      <c r="H583" s="28" t="n">
        <v>45138</v>
      </c>
      <c r="I583" s="28" t="n">
        <v>45114</v>
      </c>
      <c r="J583" s="28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8" t="n">
        <v>45108</v>
      </c>
      <c r="H584" s="28" t="n">
        <v>45138</v>
      </c>
      <c r="I584" s="28" t="n">
        <v>45114</v>
      </c>
      <c r="J584" s="28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8" t="n">
        <v>45108</v>
      </c>
      <c r="H585" s="28" t="n">
        <v>45138</v>
      </c>
      <c r="I585" s="28" t="n">
        <v>45114</v>
      </c>
      <c r="J585" s="28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8" t="n">
        <v>45108</v>
      </c>
      <c r="H586" s="28" t="n">
        <v>45138</v>
      </c>
      <c r="I586" s="28" t="n">
        <v>45114</v>
      </c>
      <c r="J586" s="28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8" t="n">
        <v>45108</v>
      </c>
      <c r="H587" s="28" t="n">
        <v>45138</v>
      </c>
      <c r="I587" s="28" t="n">
        <v>45114</v>
      </c>
      <c r="J587" s="28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8" t="n">
        <v>45108</v>
      </c>
      <c r="H588" s="28" t="n">
        <v>45138</v>
      </c>
      <c r="I588" s="28" t="n">
        <v>45114</v>
      </c>
      <c r="J588" s="28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8" t="n">
        <v>45108</v>
      </c>
      <c r="H589" s="28" t="n">
        <v>45138</v>
      </c>
      <c r="I589" s="28" t="n">
        <v>45114</v>
      </c>
      <c r="J589" s="28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8" t="n">
        <v>45108</v>
      </c>
      <c r="H590" s="28" t="n">
        <v>45138</v>
      </c>
      <c r="I590" s="28" t="n">
        <v>45114</v>
      </c>
      <c r="J590" s="28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8" t="n">
        <v>45108</v>
      </c>
      <c r="H591" s="28" t="n">
        <v>45138</v>
      </c>
      <c r="I591" s="28" t="n">
        <v>45114</v>
      </c>
      <c r="J591" s="28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8" t="n">
        <v>45108</v>
      </c>
      <c r="H592" s="28" t="n">
        <v>45138</v>
      </c>
      <c r="I592" s="28" t="n">
        <v>45114</v>
      </c>
      <c r="J592" s="28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8" t="n">
        <v>45108</v>
      </c>
      <c r="H593" s="28" t="n">
        <v>45138</v>
      </c>
      <c r="I593" s="28" t="n">
        <v>45114</v>
      </c>
      <c r="J593" s="28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8" t="n">
        <v>45108</v>
      </c>
      <c r="H594" s="28" t="n">
        <v>45138</v>
      </c>
      <c r="I594" s="28" t="n">
        <v>45114</v>
      </c>
      <c r="J594" s="28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8" t="n">
        <v>45108</v>
      </c>
      <c r="H595" s="28" t="n">
        <v>45138</v>
      </c>
      <c r="I595" s="28" t="n">
        <v>45114</v>
      </c>
      <c r="J595" s="28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8" t="n">
        <v>45108</v>
      </c>
      <c r="H596" s="28" t="n">
        <v>45138</v>
      </c>
      <c r="I596" s="28" t="n">
        <v>45114</v>
      </c>
      <c r="J596" s="28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8" t="n">
        <v>45108</v>
      </c>
      <c r="H597" s="28" t="n">
        <v>45138</v>
      </c>
      <c r="I597" s="28" t="n">
        <v>45114</v>
      </c>
      <c r="J597" s="28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8" t="n">
        <v>45108</v>
      </c>
      <c r="H598" s="28" t="n">
        <v>45138</v>
      </c>
      <c r="I598" s="28" t="n">
        <v>45114</v>
      </c>
      <c r="J598" s="28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8" t="n">
        <v>45108</v>
      </c>
      <c r="H599" s="28" t="n">
        <v>45138</v>
      </c>
      <c r="I599" s="28" t="n">
        <v>45114</v>
      </c>
      <c r="J599" s="28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8" t="n">
        <v>45108</v>
      </c>
      <c r="H600" s="28" t="n">
        <v>45138</v>
      </c>
      <c r="I600" s="28" t="n">
        <v>45114</v>
      </c>
      <c r="J600" s="28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8" t="n">
        <v>45108</v>
      </c>
      <c r="H601" s="28" t="n">
        <v>45138</v>
      </c>
      <c r="I601" s="28" t="n">
        <v>45114</v>
      </c>
      <c r="J601" s="28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8" t="n">
        <v>45108</v>
      </c>
      <c r="H602" s="28" t="n">
        <v>45138</v>
      </c>
      <c r="I602" s="28" t="n">
        <v>45114</v>
      </c>
      <c r="J602" s="28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8" t="n">
        <v>45108</v>
      </c>
      <c r="H603" s="28" t="n">
        <v>45138</v>
      </c>
      <c r="I603" s="28" t="n">
        <v>45114</v>
      </c>
      <c r="J603" s="28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8" t="n">
        <v>45108</v>
      </c>
      <c r="H604" s="28" t="n">
        <v>45138</v>
      </c>
      <c r="I604" s="28" t="n">
        <v>45114</v>
      </c>
      <c r="J604" s="28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8" t="n">
        <v>45108</v>
      </c>
      <c r="H605" s="28" t="n">
        <v>45138</v>
      </c>
      <c r="I605" s="28" t="n">
        <v>45114</v>
      </c>
      <c r="J605" s="28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8" t="n">
        <v>45108</v>
      </c>
      <c r="H606" s="28" t="n">
        <v>45138</v>
      </c>
      <c r="I606" s="28" t="n">
        <v>45114</v>
      </c>
      <c r="J606" s="28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8" t="n">
        <v>45108</v>
      </c>
      <c r="H607" s="28" t="n">
        <v>45138</v>
      </c>
      <c r="I607" s="28" t="n">
        <v>45114</v>
      </c>
      <c r="J607" s="28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8" t="n">
        <v>45108</v>
      </c>
      <c r="H608" s="28" t="n">
        <v>45138</v>
      </c>
      <c r="I608" s="28" t="n">
        <v>45114</v>
      </c>
      <c r="J608" s="28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8" t="n">
        <v>45108</v>
      </c>
      <c r="H609" s="28" t="n">
        <v>45138</v>
      </c>
      <c r="I609" s="28" t="n">
        <v>45114</v>
      </c>
      <c r="J609" s="28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8" t="n">
        <v>45108</v>
      </c>
      <c r="H610" s="28" t="n">
        <v>45138</v>
      </c>
      <c r="I610" s="28" t="n">
        <v>45114</v>
      </c>
      <c r="J610" s="28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8" t="n">
        <v>45108</v>
      </c>
      <c r="H611" s="28" t="n">
        <v>45138</v>
      </c>
      <c r="I611" s="28" t="n">
        <v>45114</v>
      </c>
      <c r="J611" s="28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8" t="n">
        <v>45108</v>
      </c>
      <c r="H612" s="28" t="n">
        <v>45138</v>
      </c>
      <c r="I612" s="28" t="n">
        <v>45114</v>
      </c>
      <c r="J612" s="28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8" t="n">
        <v>45108</v>
      </c>
      <c r="H613" s="28" t="n">
        <v>45138</v>
      </c>
      <c r="I613" s="28" t="n">
        <v>45114</v>
      </c>
      <c r="J613" s="28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8" t="n">
        <v>45108</v>
      </c>
      <c r="H614" s="28" t="n">
        <v>45138</v>
      </c>
      <c r="I614" s="28" t="n">
        <v>45114</v>
      </c>
      <c r="J614" s="28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8" t="n">
        <v>45108</v>
      </c>
      <c r="H615" s="28" t="n">
        <v>45138</v>
      </c>
      <c r="I615" s="28" t="n">
        <v>45114</v>
      </c>
      <c r="J615" s="28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8" t="n">
        <v>45108</v>
      </c>
      <c r="H616" s="28" t="n">
        <v>45138</v>
      </c>
      <c r="I616" s="28" t="n">
        <v>45114</v>
      </c>
      <c r="J616" s="28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8" t="n">
        <v>45108</v>
      </c>
      <c r="H617" s="28" t="n">
        <v>45138</v>
      </c>
      <c r="I617" s="28" t="n">
        <v>45114</v>
      </c>
      <c r="J617" s="28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8" t="n">
        <v>45108</v>
      </c>
      <c r="H618" s="28" t="n">
        <v>45138</v>
      </c>
      <c r="I618" s="28" t="n">
        <v>45114</v>
      </c>
      <c r="J618" s="28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8" t="n">
        <v>45108</v>
      </c>
      <c r="H619" s="28" t="n">
        <v>45138</v>
      </c>
      <c r="I619" s="28" t="n">
        <v>45114</v>
      </c>
      <c r="J619" s="28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8" t="n">
        <v>45108</v>
      </c>
      <c r="H620" s="28" t="n">
        <v>45138</v>
      </c>
      <c r="I620" s="28" t="n">
        <v>45114</v>
      </c>
      <c r="J620" s="28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8" t="n">
        <v>45108</v>
      </c>
      <c r="H621" s="28" t="n">
        <v>45138</v>
      </c>
      <c r="I621" s="28" t="n">
        <v>45114</v>
      </c>
      <c r="J621" s="28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8" t="n">
        <v>45108</v>
      </c>
      <c r="H622" s="28" t="n">
        <v>45138</v>
      </c>
      <c r="I622" s="28" t="n">
        <v>45114</v>
      </c>
      <c r="J622" s="28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8" t="n">
        <v>45108</v>
      </c>
      <c r="H623" s="28" t="n">
        <v>45138</v>
      </c>
      <c r="I623" s="28" t="n">
        <v>45114</v>
      </c>
      <c r="J623" s="28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8" t="n">
        <v>45108</v>
      </c>
      <c r="H624" s="28" t="n">
        <v>45138</v>
      </c>
      <c r="I624" s="28" t="n">
        <v>45114</v>
      </c>
      <c r="J624" s="28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8" t="n">
        <v>45108</v>
      </c>
      <c r="H625" s="28" t="n">
        <v>45138</v>
      </c>
      <c r="I625" s="28" t="n">
        <v>45114</v>
      </c>
      <c r="J625" s="28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8" t="n">
        <v>45108</v>
      </c>
      <c r="H626" s="28" t="n">
        <v>45138</v>
      </c>
      <c r="I626" s="28" t="n">
        <v>45114</v>
      </c>
      <c r="J626" s="28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8" t="n">
        <v>45108</v>
      </c>
      <c r="H627" s="28" t="n">
        <v>45138</v>
      </c>
      <c r="I627" s="28" t="n">
        <v>45114</v>
      </c>
      <c r="J627" s="28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8" t="n">
        <v>45108</v>
      </c>
      <c r="H628" s="28" t="n">
        <v>45138</v>
      </c>
      <c r="I628" s="28" t="n">
        <v>45114</v>
      </c>
      <c r="J628" s="28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8" t="n">
        <v>45108</v>
      </c>
      <c r="H629" s="28" t="n">
        <v>45138</v>
      </c>
      <c r="I629" s="28" t="n">
        <v>45114</v>
      </c>
      <c r="J629" s="28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8" t="n">
        <v>45108</v>
      </c>
      <c r="H630" s="28" t="n">
        <v>45138</v>
      </c>
      <c r="I630" s="28" t="n">
        <v>45114</v>
      </c>
      <c r="J630" s="28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8" t="n">
        <v>45108</v>
      </c>
      <c r="H631" s="28" t="n">
        <v>45138</v>
      </c>
      <c r="I631" s="28" t="n">
        <v>45114</v>
      </c>
      <c r="J631" s="28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8" t="n">
        <v>45108</v>
      </c>
      <c r="H632" s="28" t="n">
        <v>45138</v>
      </c>
      <c r="I632" s="28" t="n">
        <v>45114</v>
      </c>
      <c r="J632" s="28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8" t="n">
        <v>45108</v>
      </c>
      <c r="H633" s="28" t="n">
        <v>45138</v>
      </c>
      <c r="I633" s="28" t="n">
        <v>45114</v>
      </c>
      <c r="J633" s="28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8" t="n">
        <v>45108</v>
      </c>
      <c r="H634" s="28" t="n">
        <v>45138</v>
      </c>
      <c r="I634" s="28" t="n">
        <v>45114</v>
      </c>
      <c r="J634" s="28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8" t="n">
        <v>45108</v>
      </c>
      <c r="H635" s="28" t="n">
        <v>45138</v>
      </c>
      <c r="I635" s="28" t="n">
        <v>45114</v>
      </c>
      <c r="J635" s="28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8" t="n">
        <v>45108</v>
      </c>
      <c r="H636" s="28" t="n">
        <v>45138</v>
      </c>
      <c r="I636" s="28" t="n">
        <v>45114</v>
      </c>
      <c r="J636" s="28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8" t="n">
        <v>45108</v>
      </c>
      <c r="H637" s="28" t="n">
        <v>45138</v>
      </c>
      <c r="I637" s="28" t="n">
        <v>45114</v>
      </c>
      <c r="J637" s="28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8" t="n">
        <v>45108</v>
      </c>
      <c r="H638" s="28" t="n">
        <v>45138</v>
      </c>
      <c r="I638" s="28" t="n">
        <v>45114</v>
      </c>
      <c r="J638" s="28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8" t="n">
        <v>45108</v>
      </c>
      <c r="H639" s="28" t="n">
        <v>45138</v>
      </c>
      <c r="I639" s="28" t="n">
        <v>45114</v>
      </c>
      <c r="J639" s="28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8" t="n">
        <v>45108</v>
      </c>
      <c r="H640" s="28" t="n">
        <v>45138</v>
      </c>
      <c r="I640" s="28" t="n">
        <v>45114</v>
      </c>
      <c r="J640" s="28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8" t="n">
        <v>45108</v>
      </c>
      <c r="H641" s="28" t="n">
        <v>45138</v>
      </c>
      <c r="I641" s="28" t="n">
        <v>45114</v>
      </c>
      <c r="J641" s="28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8" t="n">
        <v>45108</v>
      </c>
      <c r="H642" s="28" t="n">
        <v>45138</v>
      </c>
      <c r="I642" s="28" t="n">
        <v>45114</v>
      </c>
      <c r="J642" s="28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8" t="n">
        <v>45108</v>
      </c>
      <c r="H643" s="28" t="n">
        <v>45138</v>
      </c>
      <c r="I643" s="28" t="n">
        <v>45114</v>
      </c>
      <c r="J643" s="28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8" t="n">
        <v>45108</v>
      </c>
      <c r="H644" s="28" t="n">
        <v>45138</v>
      </c>
      <c r="I644" s="28" t="n">
        <v>45114</v>
      </c>
      <c r="J644" s="28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8" t="n">
        <v>45108</v>
      </c>
      <c r="H645" s="28" t="n">
        <v>45138</v>
      </c>
      <c r="I645" s="28" t="n">
        <v>45114</v>
      </c>
      <c r="J645" s="28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8" t="n">
        <v>45108</v>
      </c>
      <c r="H646" s="28" t="n">
        <v>45138</v>
      </c>
      <c r="I646" s="28" t="n">
        <v>45114</v>
      </c>
      <c r="J646" s="28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8" t="n">
        <v>45108</v>
      </c>
      <c r="H647" s="28" t="n">
        <v>45138</v>
      </c>
      <c r="I647" s="28" t="n">
        <v>45114</v>
      </c>
      <c r="J647" s="28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8" t="n">
        <v>45108</v>
      </c>
      <c r="H648" s="28" t="n">
        <v>45138</v>
      </c>
      <c r="I648" s="28" t="n">
        <v>45114</v>
      </c>
      <c r="J648" s="28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8" t="n">
        <v>45108</v>
      </c>
      <c r="H649" s="28" t="n">
        <v>45138</v>
      </c>
      <c r="I649" s="28" t="n">
        <v>45114</v>
      </c>
      <c r="J649" s="28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8" t="n">
        <v>45108</v>
      </c>
      <c r="H650" s="28" t="n">
        <v>45138</v>
      </c>
      <c r="I650" s="28" t="n">
        <v>45114</v>
      </c>
      <c r="J650" s="28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8" t="n">
        <v>45108</v>
      </c>
      <c r="H651" s="28" t="n">
        <v>45138</v>
      </c>
      <c r="I651" s="28" t="n">
        <v>45114</v>
      </c>
      <c r="J651" s="28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8" t="n">
        <v>45108</v>
      </c>
      <c r="H652" s="28" t="n">
        <v>45138</v>
      </c>
      <c r="I652" s="28" t="n">
        <v>45114</v>
      </c>
      <c r="J652" s="28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8" t="n">
        <v>45108</v>
      </c>
      <c r="H653" s="28" t="n">
        <v>45138</v>
      </c>
      <c r="I653" s="28" t="n">
        <v>45114</v>
      </c>
      <c r="J653" s="28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8" t="n">
        <v>45108</v>
      </c>
      <c r="H654" s="28" t="n">
        <v>45138</v>
      </c>
      <c r="I654" s="28" t="n">
        <v>45114</v>
      </c>
      <c r="J654" s="28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8" t="n">
        <v>45108</v>
      </c>
      <c r="H655" s="28" t="n">
        <v>45138</v>
      </c>
      <c r="I655" s="28" t="n">
        <v>45114</v>
      </c>
      <c r="J655" s="28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8" t="n">
        <v>45108</v>
      </c>
      <c r="H656" s="28" t="n">
        <v>45138</v>
      </c>
      <c r="I656" s="28" t="n">
        <v>45114</v>
      </c>
      <c r="J656" s="28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2.75"/>
  <cols>
    <col width="22.4380952380952" customWidth="1" style="27" min="2" max="2"/>
    <col width="19.8857142857143" customWidth="1" style="23" min="7" max="7"/>
    <col width="19.8857142857143" customWidth="1" style="27" min="8" max="10"/>
    <col width="9" customWidth="1" style="23" min="17" max="18"/>
  </cols>
  <sheetData>
    <row r="1" ht="14.4" customHeight="1" s="27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8" t="n">
        <v>44957</v>
      </c>
      <c r="I1" s="28" t="n">
        <v>44936</v>
      </c>
      <c r="J1" s="28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 s="27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8" t="n">
        <v>44957</v>
      </c>
      <c r="I2" s="28" t="n">
        <v>44936</v>
      </c>
      <c r="J2" s="28" t="n">
        <v>44936</v>
      </c>
      <c r="N2">
        <f>VLOOKUP(B2,#REF!,2,FALSE)</f>
        <v/>
      </c>
      <c r="Q2" s="23" t="inlineStr">
        <is>
          <t>00910</t>
        </is>
      </c>
    </row>
    <row r="3" ht="14.4" customHeight="1" s="27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8" t="n">
        <v>44957</v>
      </c>
      <c r="I3" s="28" t="n">
        <v>44936</v>
      </c>
      <c r="J3" s="28" t="n">
        <v>44936</v>
      </c>
      <c r="N3">
        <f>VLOOKUP(B3,#REF!,2,FALSE)</f>
        <v/>
      </c>
      <c r="Q3" s="23" t="inlineStr">
        <is>
          <t>00100</t>
        </is>
      </c>
    </row>
    <row r="4" ht="14.4" customHeight="1" s="27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8" t="n">
        <v>44957</v>
      </c>
      <c r="I4" s="28" t="n">
        <v>44936</v>
      </c>
      <c r="J4" s="28" t="n">
        <v>44936</v>
      </c>
      <c r="N4">
        <f>VLOOKUP(B4,#REF!,2,FALSE)</f>
        <v/>
      </c>
      <c r="Q4" s="23" t="inlineStr">
        <is>
          <t>00100</t>
        </is>
      </c>
    </row>
    <row r="5" ht="14.4" customHeight="1" s="27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8" t="n">
        <v>44957</v>
      </c>
      <c r="I5" s="28" t="n">
        <v>44936</v>
      </c>
      <c r="J5" s="28" t="n">
        <v>44936</v>
      </c>
      <c r="N5">
        <f>VLOOKUP(B5,#REF!,2,FALSE)</f>
        <v/>
      </c>
      <c r="Q5" s="23" t="inlineStr">
        <is>
          <t>00103</t>
        </is>
      </c>
    </row>
    <row r="6" ht="14.4" customHeight="1" s="27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8" t="n">
        <v>44957</v>
      </c>
      <c r="I6" s="28" t="n">
        <v>44936</v>
      </c>
      <c r="J6" s="28" t="n">
        <v>44936</v>
      </c>
      <c r="N6">
        <f>VLOOKUP(B6,#REF!,2,FALSE)</f>
        <v/>
      </c>
      <c r="Q6" s="23" t="inlineStr">
        <is>
          <t>00103</t>
        </is>
      </c>
    </row>
    <row r="7" ht="14.4" customHeight="1" s="27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8" t="n">
        <v>44957</v>
      </c>
      <c r="I7" s="28" t="n">
        <v>44936</v>
      </c>
      <c r="J7" s="28" t="n">
        <v>44936</v>
      </c>
      <c r="N7">
        <f>VLOOKUP(B7,#REF!,2,FALSE)</f>
        <v/>
      </c>
      <c r="Q7" s="23" t="inlineStr">
        <is>
          <t>00104</t>
        </is>
      </c>
    </row>
    <row r="8" ht="14.4" customHeight="1" s="27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8" t="n">
        <v>44957</v>
      </c>
      <c r="I8" s="28" t="n">
        <v>44936</v>
      </c>
      <c r="J8" s="28" t="n">
        <v>44936</v>
      </c>
      <c r="N8">
        <f>VLOOKUP(B8,#REF!,2,FALSE)</f>
        <v/>
      </c>
      <c r="Q8" s="23" t="inlineStr">
        <is>
          <t>00104</t>
        </is>
      </c>
    </row>
    <row r="9" ht="14.4" customHeight="1" s="27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8" t="n">
        <v>44957</v>
      </c>
      <c r="I9" s="28" t="n">
        <v>44936</v>
      </c>
      <c r="J9" s="28" t="n">
        <v>44936</v>
      </c>
      <c r="N9">
        <f>VLOOKUP(B9,#REF!,2,FALSE)</f>
        <v/>
      </c>
      <c r="Q9" s="23" t="inlineStr">
        <is>
          <t>00105</t>
        </is>
      </c>
    </row>
    <row r="10" ht="14.4" customHeight="1" s="27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8" t="n">
        <v>44957</v>
      </c>
      <c r="I10" s="28" t="n">
        <v>44936</v>
      </c>
      <c r="J10" s="28" t="n">
        <v>44936</v>
      </c>
      <c r="N10">
        <f>VLOOKUP(B10,#REF!,2,FALSE)</f>
        <v/>
      </c>
      <c r="Q10" s="23" t="inlineStr">
        <is>
          <t>00105</t>
        </is>
      </c>
    </row>
    <row r="11" ht="14.4" customHeight="1" s="27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8" t="n">
        <v>44957</v>
      </c>
      <c r="I11" s="28" t="n">
        <v>44936</v>
      </c>
      <c r="J11" s="28" t="n">
        <v>44936</v>
      </c>
      <c r="N11">
        <f>VLOOKUP(B11,#REF!,2,FALSE)</f>
        <v/>
      </c>
      <c r="Q11" s="23" t="inlineStr">
        <is>
          <t>00259</t>
        </is>
      </c>
    </row>
    <row r="12" ht="14.4" customHeight="1" s="27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8" t="n">
        <v>44957</v>
      </c>
      <c r="I12" s="28" t="n">
        <v>44936</v>
      </c>
      <c r="J12" s="28" t="n">
        <v>44936</v>
      </c>
      <c r="N12">
        <f>VLOOKUP(B12,#REF!,2,FALSE)</f>
        <v/>
      </c>
      <c r="Q12" s="23" t="inlineStr">
        <is>
          <t>00259</t>
        </is>
      </c>
    </row>
    <row r="13" ht="14.4" customHeight="1" s="27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8" t="n">
        <v>44957</v>
      </c>
      <c r="I13" s="28" t="n">
        <v>44936</v>
      </c>
      <c r="J13" s="28" t="n">
        <v>44936</v>
      </c>
      <c r="N13">
        <f>VLOOKUP(B13,#REF!,2,FALSE)</f>
        <v/>
      </c>
      <c r="Q13" s="23" t="inlineStr">
        <is>
          <t>00265</t>
        </is>
      </c>
    </row>
    <row r="14" ht="14.4" customHeight="1" s="27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8" t="n">
        <v>44957</v>
      </c>
      <c r="I14" s="28" t="n">
        <v>44936</v>
      </c>
      <c r="J14" s="28" t="n">
        <v>44936</v>
      </c>
      <c r="N14">
        <f>VLOOKUP(B14,#REF!,2,FALSE)</f>
        <v/>
      </c>
      <c r="Q14" s="23" t="inlineStr">
        <is>
          <t>00265</t>
        </is>
      </c>
    </row>
    <row r="15" ht="14.4" customHeight="1" s="27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8" t="n">
        <v>44957</v>
      </c>
      <c r="I15" s="28" t="n">
        <v>44936</v>
      </c>
      <c r="J15" s="28" t="n">
        <v>44936</v>
      </c>
      <c r="N15">
        <f>VLOOKUP(B15,#REF!,2,FALSE)</f>
        <v/>
      </c>
      <c r="Q15" s="23" t="inlineStr">
        <is>
          <t>00266</t>
        </is>
      </c>
    </row>
    <row r="16" ht="14.4" customHeight="1" s="27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8" t="n">
        <v>44957</v>
      </c>
      <c r="I16" s="28" t="n">
        <v>44936</v>
      </c>
      <c r="J16" s="28" t="n">
        <v>44936</v>
      </c>
      <c r="N16">
        <f>VLOOKUP(B16,#REF!,2,FALSE)</f>
        <v/>
      </c>
      <c r="Q16" s="23" t="inlineStr">
        <is>
          <t>00266</t>
        </is>
      </c>
    </row>
    <row r="17" ht="14.4" customHeight="1" s="27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8" t="n">
        <v>44957</v>
      </c>
      <c r="I17" s="28" t="n">
        <v>44936</v>
      </c>
      <c r="J17" s="28" t="n">
        <v>44936</v>
      </c>
      <c r="N17">
        <f>VLOOKUP(B17,#REF!,2,FALSE)</f>
        <v/>
      </c>
      <c r="Q17" s="23" t="inlineStr">
        <is>
          <t>00272</t>
        </is>
      </c>
    </row>
    <row r="18" ht="14.4" customHeight="1" s="27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8" t="n">
        <v>44957</v>
      </c>
      <c r="I18" s="28" t="n">
        <v>44936</v>
      </c>
      <c r="J18" s="28" t="n">
        <v>44936</v>
      </c>
      <c r="N18">
        <f>VLOOKUP(B18,#REF!,2,FALSE)</f>
        <v/>
      </c>
      <c r="Q18" s="23" t="inlineStr">
        <is>
          <t>00272</t>
        </is>
      </c>
    </row>
    <row r="19" ht="14.4" customHeight="1" s="27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8" t="n">
        <v>44957</v>
      </c>
      <c r="I19" s="28" t="n">
        <v>44936</v>
      </c>
      <c r="J19" s="28" t="n">
        <v>44936</v>
      </c>
      <c r="N19">
        <f>VLOOKUP(B19,#REF!,2,FALSE)</f>
        <v/>
      </c>
      <c r="Q19" s="23" t="inlineStr">
        <is>
          <t>00275</t>
        </is>
      </c>
    </row>
    <row r="20" ht="14.4" customHeight="1" s="27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8" t="n">
        <v>44957</v>
      </c>
      <c r="I20" s="28" t="n">
        <v>44936</v>
      </c>
      <c r="J20" s="28" t="n">
        <v>44936</v>
      </c>
      <c r="N20">
        <f>VLOOKUP(B20,#REF!,2,FALSE)</f>
        <v/>
      </c>
      <c r="Q20" s="23" t="inlineStr">
        <is>
          <t>00275</t>
        </is>
      </c>
    </row>
    <row r="21" ht="14.4" customHeight="1" s="27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8" t="n">
        <v>44957</v>
      </c>
      <c r="I21" s="28" t="n">
        <v>44936</v>
      </c>
      <c r="J21" s="28" t="n">
        <v>44936</v>
      </c>
      <c r="N21">
        <f>VLOOKUP(B21,#REF!,2,FALSE)</f>
        <v/>
      </c>
      <c r="Q21" s="23" t="inlineStr">
        <is>
          <t>00278</t>
        </is>
      </c>
    </row>
    <row r="22" ht="14.4" customHeight="1" s="27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8" t="n">
        <v>44957</v>
      </c>
      <c r="I22" s="28" t="n">
        <v>44936</v>
      </c>
      <c r="J22" s="28" t="n">
        <v>44936</v>
      </c>
      <c r="N22">
        <f>VLOOKUP(B22,#REF!,2,FALSE)</f>
        <v/>
      </c>
      <c r="Q22" s="23" t="inlineStr">
        <is>
          <t>00278</t>
        </is>
      </c>
    </row>
    <row r="23" ht="14.4" customHeight="1" s="27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8" t="n">
        <v>44957</v>
      </c>
      <c r="I23" s="28" t="n">
        <v>44936</v>
      </c>
      <c r="J23" s="28" t="n">
        <v>44936</v>
      </c>
      <c r="N23">
        <f>VLOOKUP(B23,#REF!,2,FALSE)</f>
        <v/>
      </c>
      <c r="Q23" s="23" t="inlineStr">
        <is>
          <t>00285</t>
        </is>
      </c>
    </row>
    <row r="24" ht="14.4" customHeight="1" s="27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8" t="n">
        <v>44957</v>
      </c>
      <c r="I24" s="28" t="n">
        <v>44936</v>
      </c>
      <c r="J24" s="28" t="n">
        <v>44936</v>
      </c>
      <c r="N24">
        <f>VLOOKUP(B24,#REF!,2,FALSE)</f>
        <v/>
      </c>
      <c r="Q24" s="23" t="inlineStr">
        <is>
          <t>00285</t>
        </is>
      </c>
    </row>
    <row r="25" ht="14.4" customHeight="1" s="27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8" t="n">
        <v>44957</v>
      </c>
      <c r="I25" s="28" t="n">
        <v>44936</v>
      </c>
      <c r="J25" s="28" t="n">
        <v>44936</v>
      </c>
      <c r="N25">
        <f>VLOOKUP(B25,#REF!,2,FALSE)</f>
        <v/>
      </c>
      <c r="Q25" s="23" t="inlineStr">
        <is>
          <t>00303</t>
        </is>
      </c>
    </row>
    <row r="26" ht="14.4" customHeight="1" s="27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8" t="n">
        <v>44957</v>
      </c>
      <c r="I26" s="28" t="n">
        <v>44936</v>
      </c>
      <c r="J26" s="28" t="n">
        <v>44936</v>
      </c>
      <c r="N26">
        <f>VLOOKUP(B26,#REF!,2,FALSE)</f>
        <v/>
      </c>
      <c r="Q26" s="23" t="inlineStr">
        <is>
          <t>00303</t>
        </is>
      </c>
    </row>
    <row r="27" ht="14.4" customHeight="1" s="27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8" t="n">
        <v>44957</v>
      </c>
      <c r="I27" s="28" t="n">
        <v>44936</v>
      </c>
      <c r="J27" s="28" t="n">
        <v>44936</v>
      </c>
      <c r="N27">
        <f>VLOOKUP(B27,#REF!,2,FALSE)</f>
        <v/>
      </c>
      <c r="Q27" s="23" t="inlineStr">
        <is>
          <t>00311</t>
        </is>
      </c>
    </row>
    <row r="28" ht="14.4" customHeight="1" s="27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8" t="n">
        <v>44957</v>
      </c>
      <c r="I28" s="28" t="n">
        <v>44936</v>
      </c>
      <c r="J28" s="28" t="n">
        <v>44936</v>
      </c>
      <c r="N28">
        <f>VLOOKUP(B28,#REF!,2,FALSE)</f>
        <v/>
      </c>
      <c r="Q28" s="23" t="inlineStr">
        <is>
          <t>00311</t>
        </is>
      </c>
    </row>
    <row r="29" ht="14.4" customHeight="1" s="27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8" t="n">
        <v>44957</v>
      </c>
      <c r="I29" s="28" t="n">
        <v>44936</v>
      </c>
      <c r="J29" s="28" t="n">
        <v>44936</v>
      </c>
      <c r="N29">
        <f>VLOOKUP(B29,#REF!,2,FALSE)</f>
        <v/>
      </c>
      <c r="Q29" s="23" t="inlineStr">
        <is>
          <t>00322</t>
        </is>
      </c>
    </row>
    <row r="30" ht="14.4" customHeight="1" s="27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8" t="n">
        <v>44957</v>
      </c>
      <c r="I30" s="28" t="n">
        <v>44936</v>
      </c>
      <c r="J30" s="28" t="n">
        <v>44936</v>
      </c>
      <c r="N30">
        <f>VLOOKUP(B30,#REF!,2,FALSE)</f>
        <v/>
      </c>
      <c r="Q30" s="23" t="inlineStr">
        <is>
          <t>00322</t>
        </is>
      </c>
    </row>
    <row r="31" ht="14.4" customHeight="1" s="27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8" t="n">
        <v>44957</v>
      </c>
      <c r="I31" s="28" t="n">
        <v>44936</v>
      </c>
      <c r="J31" s="28" t="n">
        <v>44936</v>
      </c>
      <c r="N31">
        <f>VLOOKUP(B31,#REF!,2,FALSE)</f>
        <v/>
      </c>
      <c r="Q31" s="23" t="inlineStr">
        <is>
          <t>00340</t>
        </is>
      </c>
    </row>
    <row r="32" ht="14.4" customHeight="1" s="27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8" t="n">
        <v>44957</v>
      </c>
      <c r="I32" s="28" t="n">
        <v>44936</v>
      </c>
      <c r="J32" s="28" t="n">
        <v>44936</v>
      </c>
      <c r="N32">
        <f>VLOOKUP(B32,#REF!,2,FALSE)</f>
        <v/>
      </c>
      <c r="Q32" s="23" t="inlineStr">
        <is>
          <t>00340</t>
        </is>
      </c>
    </row>
    <row r="33" ht="14.4" customHeight="1" s="27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8" t="n">
        <v>44957</v>
      </c>
      <c r="I33" s="28" t="n">
        <v>44936</v>
      </c>
      <c r="J33" s="28" t="n">
        <v>44936</v>
      </c>
      <c r="N33">
        <f>VLOOKUP(B33,#REF!,2,FALSE)</f>
        <v/>
      </c>
      <c r="Q33" s="23" t="inlineStr">
        <is>
          <t>00341</t>
        </is>
      </c>
    </row>
    <row r="34" ht="14.4" customHeight="1" s="27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8" t="n">
        <v>44957</v>
      </c>
      <c r="I34" s="28" t="n">
        <v>44936</v>
      </c>
      <c r="J34" s="28" t="n">
        <v>44936</v>
      </c>
      <c r="N34">
        <f>VLOOKUP(B34,#REF!,2,FALSE)</f>
        <v/>
      </c>
      <c r="Q34" s="23" t="inlineStr">
        <is>
          <t>00341</t>
        </is>
      </c>
    </row>
    <row r="35" ht="14.4" customHeight="1" s="27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8" t="n">
        <v>44957</v>
      </c>
      <c r="I35" s="28" t="n">
        <v>44936</v>
      </c>
      <c r="J35" s="28" t="n">
        <v>44936</v>
      </c>
      <c r="N35">
        <f>VLOOKUP(B35,#REF!,2,FALSE)</f>
        <v/>
      </c>
      <c r="Q35" s="23" t="inlineStr">
        <is>
          <t>00360</t>
        </is>
      </c>
    </row>
    <row r="36" ht="14.4" customHeight="1" s="27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8" t="n">
        <v>44957</v>
      </c>
      <c r="I36" s="28" t="n">
        <v>44936</v>
      </c>
      <c r="J36" s="28" t="n">
        <v>44936</v>
      </c>
      <c r="N36">
        <f>VLOOKUP(B36,#REF!,2,FALSE)</f>
        <v/>
      </c>
      <c r="Q36" s="23" t="inlineStr">
        <is>
          <t>00360</t>
        </is>
      </c>
    </row>
    <row r="37" ht="14.4" customHeight="1" s="27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8" t="n">
        <v>44957</v>
      </c>
      <c r="I37" s="28" t="n">
        <v>44936</v>
      </c>
      <c r="J37" s="28" t="n">
        <v>44936</v>
      </c>
      <c r="N37">
        <f>VLOOKUP(B37,#REF!,2,FALSE)</f>
        <v/>
      </c>
      <c r="Q37" s="23" t="inlineStr">
        <is>
          <t>00369</t>
        </is>
      </c>
    </row>
    <row r="38" ht="14.4" customHeight="1" s="27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8" t="n">
        <v>44957</v>
      </c>
      <c r="I38" s="28" t="n">
        <v>44936</v>
      </c>
      <c r="J38" s="28" t="n">
        <v>44936</v>
      </c>
      <c r="N38">
        <f>VLOOKUP(B38,#REF!,2,FALSE)</f>
        <v/>
      </c>
      <c r="Q38" s="23" t="inlineStr">
        <is>
          <t>00369</t>
        </is>
      </c>
    </row>
    <row r="39" ht="14.4" customHeight="1" s="27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8" t="n">
        <v>44957</v>
      </c>
      <c r="I39" s="28" t="n">
        <v>44936</v>
      </c>
      <c r="J39" s="28" t="n">
        <v>44936</v>
      </c>
      <c r="N39">
        <f>VLOOKUP(B39,#REF!,2,FALSE)</f>
        <v/>
      </c>
      <c r="Q39" s="23" t="inlineStr">
        <is>
          <t>00374</t>
        </is>
      </c>
    </row>
    <row r="40" ht="14.4" customHeight="1" s="27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8" t="n">
        <v>44957</v>
      </c>
      <c r="I40" s="28" t="n">
        <v>44936</v>
      </c>
      <c r="J40" s="28" t="n">
        <v>44936</v>
      </c>
      <c r="N40">
        <f>VLOOKUP(B40,#REF!,2,FALSE)</f>
        <v/>
      </c>
      <c r="Q40" s="23" t="inlineStr">
        <is>
          <t>00374</t>
        </is>
      </c>
    </row>
    <row r="41" ht="14.4" customHeight="1" s="27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8" t="n">
        <v>44957</v>
      </c>
      <c r="I41" s="28" t="n">
        <v>44936</v>
      </c>
      <c r="J41" s="28" t="n">
        <v>44936</v>
      </c>
      <c r="N41">
        <f>VLOOKUP(B41,#REF!,2,FALSE)</f>
        <v/>
      </c>
      <c r="Q41" s="23" t="inlineStr">
        <is>
          <t>00382</t>
        </is>
      </c>
    </row>
    <row r="42" ht="14.4" customHeight="1" s="27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8" t="n">
        <v>44957</v>
      </c>
      <c r="I42" s="28" t="n">
        <v>44936</v>
      </c>
      <c r="J42" s="28" t="n">
        <v>44936</v>
      </c>
      <c r="N42">
        <f>VLOOKUP(B42,#REF!,2,FALSE)</f>
        <v/>
      </c>
      <c r="Q42" s="23" t="inlineStr">
        <is>
          <t>00382</t>
        </is>
      </c>
    </row>
    <row r="43" ht="14.4" customHeight="1" s="27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8" t="n">
        <v>44957</v>
      </c>
      <c r="I43" s="28" t="n">
        <v>44936</v>
      </c>
      <c r="J43" s="28" t="n">
        <v>44936</v>
      </c>
      <c r="N43">
        <f>VLOOKUP(B43,#REF!,2,FALSE)</f>
        <v/>
      </c>
      <c r="Q43" s="23" t="inlineStr">
        <is>
          <t>00383</t>
        </is>
      </c>
    </row>
    <row r="44" ht="14.4" customHeight="1" s="27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8" t="n">
        <v>44957</v>
      </c>
      <c r="I44" s="28" t="n">
        <v>44936</v>
      </c>
      <c r="J44" s="28" t="n">
        <v>44936</v>
      </c>
      <c r="N44">
        <f>VLOOKUP(B44,#REF!,2,FALSE)</f>
        <v/>
      </c>
      <c r="Q44" s="23" t="inlineStr">
        <is>
          <t>00383</t>
        </is>
      </c>
    </row>
    <row r="45" ht="14.4" customHeight="1" s="27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8" t="n">
        <v>44957</v>
      </c>
      <c r="I45" s="28" t="n">
        <v>44936</v>
      </c>
      <c r="J45" s="28" t="n">
        <v>44936</v>
      </c>
      <c r="N45">
        <f>VLOOKUP(B45,#REF!,2,FALSE)</f>
        <v/>
      </c>
      <c r="Q45" s="23" t="inlineStr">
        <is>
          <t>00390</t>
        </is>
      </c>
    </row>
    <row r="46" ht="14.4" customHeight="1" s="27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8" t="n">
        <v>44957</v>
      </c>
      <c r="I46" s="28" t="n">
        <v>44936</v>
      </c>
      <c r="J46" s="28" t="n">
        <v>44936</v>
      </c>
      <c r="N46">
        <f>VLOOKUP(B46,#REF!,2,FALSE)</f>
        <v/>
      </c>
      <c r="Q46" s="23" t="inlineStr">
        <is>
          <t>00390</t>
        </is>
      </c>
    </row>
    <row r="47" ht="14.4" customHeight="1" s="27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8" t="n">
        <v>44957</v>
      </c>
      <c r="I47" s="28" t="n">
        <v>44936</v>
      </c>
      <c r="J47" s="28" t="n">
        <v>44936</v>
      </c>
      <c r="N47">
        <f>VLOOKUP(B47,#REF!,2,FALSE)</f>
        <v/>
      </c>
      <c r="Q47" s="23" t="inlineStr">
        <is>
          <t>00400</t>
        </is>
      </c>
    </row>
    <row r="48" ht="14.4" customHeight="1" s="27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8" t="n">
        <v>44957</v>
      </c>
      <c r="I48" s="28" t="n">
        <v>44936</v>
      </c>
      <c r="J48" s="28" t="n">
        <v>44936</v>
      </c>
      <c r="N48">
        <f>VLOOKUP(B48,#REF!,2,FALSE)</f>
        <v/>
      </c>
      <c r="Q48" s="23" t="inlineStr">
        <is>
          <t>00400</t>
        </is>
      </c>
    </row>
    <row r="49" ht="14.4" customHeight="1" s="27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8" t="n">
        <v>44957</v>
      </c>
      <c r="I49" s="28" t="n">
        <v>44936</v>
      </c>
      <c r="J49" s="28" t="n">
        <v>44936</v>
      </c>
      <c r="N49">
        <f>VLOOKUP(B49,#REF!,2,FALSE)</f>
        <v/>
      </c>
      <c r="Q49" s="23" t="inlineStr">
        <is>
          <t>00401</t>
        </is>
      </c>
    </row>
    <row r="50" ht="14.4" customHeight="1" s="27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8" t="n">
        <v>44957</v>
      </c>
      <c r="I50" s="28" t="n">
        <v>44936</v>
      </c>
      <c r="J50" s="28" t="n">
        <v>44936</v>
      </c>
      <c r="N50">
        <f>VLOOKUP(B50,#REF!,2,FALSE)</f>
        <v/>
      </c>
      <c r="Q50" s="23" t="inlineStr">
        <is>
          <t>00401</t>
        </is>
      </c>
    </row>
    <row r="51" ht="14.4" customHeight="1" s="27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8" t="n">
        <v>44957</v>
      </c>
      <c r="I51" s="28" t="n">
        <v>44936</v>
      </c>
      <c r="J51" s="28" t="n">
        <v>44936</v>
      </c>
      <c r="N51">
        <f>VLOOKUP(B51,#REF!,2,FALSE)</f>
        <v/>
      </c>
      <c r="Q51" s="23" t="inlineStr">
        <is>
          <t>00421</t>
        </is>
      </c>
    </row>
    <row r="52" ht="14.4" customHeight="1" s="27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8" t="n">
        <v>44957</v>
      </c>
      <c r="I52" s="28" t="n">
        <v>44936</v>
      </c>
      <c r="J52" s="28" t="n">
        <v>44936</v>
      </c>
      <c r="N52">
        <f>VLOOKUP(B52,#REF!,2,FALSE)</f>
        <v/>
      </c>
      <c r="Q52" s="23" t="inlineStr">
        <is>
          <t>00421</t>
        </is>
      </c>
    </row>
    <row r="53" ht="14.4" customHeight="1" s="27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8" t="n">
        <v>44957</v>
      </c>
      <c r="I53" s="28" t="n">
        <v>44936</v>
      </c>
      <c r="J53" s="28" t="n">
        <v>44936</v>
      </c>
      <c r="N53">
        <f>VLOOKUP(B53,#REF!,2,FALSE)</f>
        <v/>
      </c>
      <c r="Q53" s="23" t="inlineStr">
        <is>
          <t>00426</t>
        </is>
      </c>
    </row>
    <row r="54" ht="14.4" customHeight="1" s="27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8" t="n">
        <v>44957</v>
      </c>
      <c r="I54" s="28" t="n">
        <v>44936</v>
      </c>
      <c r="J54" s="28" t="n">
        <v>44936</v>
      </c>
      <c r="N54">
        <f>VLOOKUP(B54,#REF!,2,FALSE)</f>
        <v/>
      </c>
      <c r="Q54" s="23" t="inlineStr">
        <is>
          <t>00426</t>
        </is>
      </c>
    </row>
    <row r="55" ht="14.4" customHeight="1" s="27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8" t="n">
        <v>44957</v>
      </c>
      <c r="I55" s="28" t="n">
        <v>44936</v>
      </c>
      <c r="J55" s="28" t="n">
        <v>44936</v>
      </c>
      <c r="N55">
        <f>VLOOKUP(B55,#REF!,2,FALSE)</f>
        <v/>
      </c>
      <c r="Q55" s="23" t="inlineStr">
        <is>
          <t>00432</t>
        </is>
      </c>
    </row>
    <row r="56" ht="14.4" customHeight="1" s="27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8" t="n">
        <v>44957</v>
      </c>
      <c r="I56" s="28" t="n">
        <v>44936</v>
      </c>
      <c r="J56" s="28" t="n">
        <v>44936</v>
      </c>
      <c r="N56">
        <f>VLOOKUP(B56,#REF!,2,FALSE)</f>
        <v/>
      </c>
      <c r="Q56" s="23" t="inlineStr">
        <is>
          <t>00432</t>
        </is>
      </c>
    </row>
    <row r="57" ht="14.4" customHeight="1" s="27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8" t="n">
        <v>44957</v>
      </c>
      <c r="I57" s="28" t="n">
        <v>44936</v>
      </c>
      <c r="J57" s="28" t="n">
        <v>44936</v>
      </c>
      <c r="N57">
        <f>VLOOKUP(B57,#REF!,2,FALSE)</f>
        <v/>
      </c>
      <c r="Q57" s="23" t="inlineStr">
        <is>
          <t>00434</t>
        </is>
      </c>
    </row>
    <row r="58" ht="14.4" customHeight="1" s="27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8" t="n">
        <v>44957</v>
      </c>
      <c r="I58" s="28" t="n">
        <v>44936</v>
      </c>
      <c r="J58" s="28" t="n">
        <v>44936</v>
      </c>
      <c r="N58">
        <f>VLOOKUP(B58,#REF!,2,FALSE)</f>
        <v/>
      </c>
      <c r="Q58" s="23" t="inlineStr">
        <is>
          <t>00434</t>
        </is>
      </c>
    </row>
    <row r="59" ht="14.4" customHeight="1" s="27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8" t="n">
        <v>44957</v>
      </c>
      <c r="I59" s="28" t="n">
        <v>44936</v>
      </c>
      <c r="J59" s="28" t="n">
        <v>44936</v>
      </c>
      <c r="N59">
        <f>VLOOKUP(B59,#REF!,2,FALSE)</f>
        <v/>
      </c>
      <c r="Q59" s="23" t="inlineStr">
        <is>
          <t>00445</t>
        </is>
      </c>
    </row>
    <row r="60" ht="14.4" customHeight="1" s="27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8" t="n">
        <v>44957</v>
      </c>
      <c r="I60" s="28" t="n">
        <v>44936</v>
      </c>
      <c r="J60" s="28" t="n">
        <v>44936</v>
      </c>
      <c r="N60">
        <f>VLOOKUP(B60,#REF!,2,FALSE)</f>
        <v/>
      </c>
      <c r="Q60" s="23" t="inlineStr">
        <is>
          <t>00445</t>
        </is>
      </c>
    </row>
    <row r="61" ht="14.4" customHeight="1" s="27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8" t="n">
        <v>44957</v>
      </c>
      <c r="I61" s="28" t="n">
        <v>44936</v>
      </c>
      <c r="J61" s="28" t="n">
        <v>44936</v>
      </c>
      <c r="N61">
        <f>VLOOKUP(B61,#REF!,2,FALSE)</f>
        <v/>
      </c>
      <c r="Q61" s="23" t="inlineStr">
        <is>
          <t>00446</t>
        </is>
      </c>
    </row>
    <row r="62" ht="14.4" customHeight="1" s="27">
      <c r="B62" s="24" t="inlineStr">
        <is>
          <t>PYT3_05556</t>
        </is>
      </c>
      <c r="Q62" s="23" t="inlineStr">
        <is>
          <t>00446</t>
        </is>
      </c>
    </row>
    <row r="63" ht="14.4" customHeight="1" s="27">
      <c r="B63" s="24" t="inlineStr">
        <is>
          <t>PYT3_07949</t>
        </is>
      </c>
      <c r="Q63" s="23" t="inlineStr">
        <is>
          <t>00453</t>
        </is>
      </c>
    </row>
    <row r="64" ht="14.4" customHeight="1" s="27">
      <c r="B64" s="24" t="inlineStr">
        <is>
          <t>PYT3_05612</t>
        </is>
      </c>
      <c r="Q64" s="23" t="inlineStr">
        <is>
          <t>00453</t>
        </is>
      </c>
    </row>
    <row r="65" ht="14.4" customHeight="1" s="27">
      <c r="B65" s="24" t="inlineStr">
        <is>
          <t>PYT3_01393</t>
        </is>
      </c>
      <c r="Q65" s="23" t="inlineStr">
        <is>
          <t>00454</t>
        </is>
      </c>
    </row>
    <row r="66" ht="14.4" customHeight="1" s="27">
      <c r="B66" s="24" t="inlineStr">
        <is>
          <t>PYT3_08082</t>
        </is>
      </c>
      <c r="Q66" s="23" t="inlineStr">
        <is>
          <t>00454</t>
        </is>
      </c>
    </row>
    <row r="67" ht="14.4" customHeight="1" s="27">
      <c r="B67" s="24" t="inlineStr">
        <is>
          <t>PYT3_02311</t>
        </is>
      </c>
      <c r="Q67" s="23" t="inlineStr">
        <is>
          <t>00513</t>
        </is>
      </c>
    </row>
    <row r="68" ht="14.4" customHeight="1" s="27">
      <c r="B68" s="24" t="inlineStr">
        <is>
          <t>PYT3_05611</t>
        </is>
      </c>
      <c r="Q68" s="23" t="inlineStr">
        <is>
          <t>00513</t>
        </is>
      </c>
    </row>
    <row r="69" ht="14.4" customHeight="1" s="27">
      <c r="B69" s="24" t="inlineStr">
        <is>
          <t>PYT3_06269</t>
        </is>
      </c>
      <c r="Q69" s="23" t="inlineStr">
        <is>
          <t>00516</t>
        </is>
      </c>
    </row>
    <row r="70" ht="14.4" customHeight="1" s="27">
      <c r="B70" s="24" t="inlineStr">
        <is>
          <t>PYT3_01391</t>
        </is>
      </c>
      <c r="Q70" s="23" t="inlineStr">
        <is>
          <t>00516</t>
        </is>
      </c>
    </row>
    <row r="71" ht="14.4" customHeight="1" s="27">
      <c r="B71" s="24" t="inlineStr">
        <is>
          <t>PYT3_05565</t>
        </is>
      </c>
      <c r="Q71" s="23" t="inlineStr">
        <is>
          <t>00517</t>
        </is>
      </c>
    </row>
    <row r="72" ht="14.4" customHeight="1" s="27">
      <c r="B72" s="24" t="inlineStr">
        <is>
          <t>PYT3_01768</t>
        </is>
      </c>
      <c r="Q72" s="23" t="inlineStr">
        <is>
          <t>00517</t>
        </is>
      </c>
    </row>
    <row r="73" ht="14.4" customHeight="1" s="27">
      <c r="B73" s="24" t="inlineStr">
        <is>
          <t>PYT3_05559</t>
        </is>
      </c>
      <c r="Q73" s="23" t="inlineStr">
        <is>
          <t>00525</t>
        </is>
      </c>
    </row>
    <row r="74" ht="14.4" customHeight="1" s="27">
      <c r="B74" s="24" t="inlineStr">
        <is>
          <t>PYT3_00898</t>
        </is>
      </c>
      <c r="Q74" s="23" t="inlineStr">
        <is>
          <t>00525</t>
        </is>
      </c>
    </row>
    <row r="75" ht="14.4" customHeight="1" s="27">
      <c r="B75" s="24" t="inlineStr">
        <is>
          <t>PYT3_05316</t>
        </is>
      </c>
      <c r="Q75" s="23" t="inlineStr">
        <is>
          <t>00526</t>
        </is>
      </c>
    </row>
    <row r="76" ht="14.4" customHeight="1" s="27">
      <c r="B76" s="24" t="inlineStr">
        <is>
          <t>PYT3_06560</t>
        </is>
      </c>
      <c r="Q76" s="23" t="inlineStr">
        <is>
          <t>00526</t>
        </is>
      </c>
    </row>
    <row r="77" ht="14.4" customHeight="1" s="27">
      <c r="B77" s="24" t="inlineStr">
        <is>
          <t>PYT3_06560</t>
        </is>
      </c>
      <c r="Q77" s="23" t="inlineStr">
        <is>
          <t>00538</t>
        </is>
      </c>
    </row>
    <row r="78" ht="14.4" customHeight="1" s="27">
      <c r="B78" s="24" t="inlineStr">
        <is>
          <t>PYT3_06560</t>
        </is>
      </c>
      <c r="Q78" s="23" t="inlineStr">
        <is>
          <t>00538</t>
        </is>
      </c>
    </row>
    <row r="79" ht="14.4" customHeight="1" s="27">
      <c r="B79" s="24" t="inlineStr">
        <is>
          <t>PYT3_05606</t>
        </is>
      </c>
      <c r="Q79" s="23" t="inlineStr">
        <is>
          <t>00556</t>
        </is>
      </c>
    </row>
    <row r="80" ht="14.4" customHeight="1" s="27">
      <c r="B80" s="24" t="inlineStr">
        <is>
          <t>PYT3_05605</t>
        </is>
      </c>
      <c r="Q80" s="23" t="inlineStr">
        <is>
          <t>00556</t>
        </is>
      </c>
    </row>
    <row r="81" ht="14.4" customHeight="1" s="27">
      <c r="B81" s="24" t="inlineStr">
        <is>
          <t>PYT3_05606</t>
        </is>
      </c>
      <c r="Q81" s="23" t="inlineStr">
        <is>
          <t>00557</t>
        </is>
      </c>
    </row>
    <row r="82" ht="14.4" customHeight="1" s="27">
      <c r="B82" s="24" t="inlineStr">
        <is>
          <t>PYT3_05000</t>
        </is>
      </c>
      <c r="Q82" s="23" t="inlineStr">
        <is>
          <t>00557</t>
        </is>
      </c>
    </row>
    <row r="83" ht="14.4" customHeight="1" s="27">
      <c r="B83" s="24" t="inlineStr">
        <is>
          <t>PYT3_05566</t>
        </is>
      </c>
      <c r="Q83" s="23" t="inlineStr">
        <is>
          <t>00560</t>
        </is>
      </c>
    </row>
    <row r="84" ht="14.4" customHeight="1" s="27">
      <c r="B84" s="24" t="inlineStr">
        <is>
          <t>PYT3_06560</t>
        </is>
      </c>
      <c r="Q84" s="23" t="inlineStr">
        <is>
          <t>00560</t>
        </is>
      </c>
    </row>
    <row r="85" ht="14.4" customHeight="1" s="27">
      <c r="B85" s="24" t="inlineStr">
        <is>
          <t>PYT3_05606</t>
        </is>
      </c>
      <c r="Q85" s="23" t="inlineStr">
        <is>
          <t>00561</t>
        </is>
      </c>
    </row>
    <row r="86" ht="14.4" customHeight="1" s="27">
      <c r="B86" s="24" t="inlineStr">
        <is>
          <t>PYT3_05000</t>
        </is>
      </c>
      <c r="Q86" s="23" t="inlineStr">
        <is>
          <t>00561</t>
        </is>
      </c>
    </row>
    <row r="87" ht="14.4" customHeight="1" s="27">
      <c r="B87" s="24" t="inlineStr">
        <is>
          <t>PYT3_05605</t>
        </is>
      </c>
      <c r="Q87" s="23" t="inlineStr">
        <is>
          <t>00568</t>
        </is>
      </c>
    </row>
    <row r="88" ht="14.4" customHeight="1" s="27">
      <c r="B88" s="24" t="inlineStr">
        <is>
          <t>PYT3_02911</t>
        </is>
      </c>
      <c r="Q88" s="23" t="inlineStr">
        <is>
          <t>00568</t>
        </is>
      </c>
    </row>
    <row r="89" ht="14.4" customHeight="1" s="27">
      <c r="B89" s="24" t="inlineStr">
        <is>
          <t>PYT3_04794</t>
        </is>
      </c>
      <c r="Q89" s="23" t="inlineStr">
        <is>
          <t>00571</t>
        </is>
      </c>
    </row>
    <row r="90" ht="14.4" customHeight="1" s="27">
      <c r="B90" s="24" t="inlineStr">
        <is>
          <t>PYT3_07566</t>
        </is>
      </c>
      <c r="Q90" s="23" t="inlineStr">
        <is>
          <t>00571</t>
        </is>
      </c>
    </row>
    <row r="91" ht="14.4" customHeight="1" s="27">
      <c r="B91" s="24" t="inlineStr">
        <is>
          <t>PYT3_01271</t>
        </is>
      </c>
      <c r="Q91" s="23" t="inlineStr">
        <is>
          <t>00576</t>
        </is>
      </c>
    </row>
    <row r="92" ht="14.4" customHeight="1" s="27">
      <c r="B92" s="24" t="inlineStr">
        <is>
          <t>PYT3_00910</t>
        </is>
      </c>
      <c r="Q92" s="23" t="inlineStr">
        <is>
          <t>00576</t>
        </is>
      </c>
    </row>
    <row r="93" ht="14.4" customHeight="1" s="27">
      <c r="B93" s="24" t="inlineStr">
        <is>
          <t>PYT3_05001</t>
        </is>
      </c>
      <c r="Q93" s="23" t="inlineStr">
        <is>
          <t>00580</t>
        </is>
      </c>
    </row>
    <row r="94" ht="14.4" customHeight="1" s="27">
      <c r="B94" s="24" t="inlineStr">
        <is>
          <t>PYT3_06238</t>
        </is>
      </c>
      <c r="Q94" s="23" t="inlineStr">
        <is>
          <t>00580</t>
        </is>
      </c>
    </row>
    <row r="95" ht="14.4" customHeight="1" s="27">
      <c r="B95" s="24" t="inlineStr">
        <is>
          <t>PYT3_04699</t>
        </is>
      </c>
      <c r="Q95" s="23" t="inlineStr">
        <is>
          <t>00588</t>
        </is>
      </c>
    </row>
    <row r="96" ht="14.4" customHeight="1" s="27">
      <c r="B96" s="24" t="inlineStr">
        <is>
          <t>PYT3_01271</t>
        </is>
      </c>
      <c r="Q96" s="23" t="inlineStr">
        <is>
          <t>00588</t>
        </is>
      </c>
    </row>
    <row r="97" ht="14.4" customHeight="1" s="27">
      <c r="B97" s="24" t="inlineStr">
        <is>
          <t>PYT3_00910</t>
        </is>
      </c>
      <c r="Q97" s="23" t="inlineStr">
        <is>
          <t>00590</t>
        </is>
      </c>
    </row>
    <row r="98" ht="14.4" customHeight="1" s="27">
      <c r="B98" s="24" t="inlineStr">
        <is>
          <t>PYT3_05001</t>
        </is>
      </c>
      <c r="Q98" s="23" t="inlineStr">
        <is>
          <t>00590</t>
        </is>
      </c>
    </row>
    <row r="99" ht="14.4" customHeight="1" s="27">
      <c r="B99" s="24" t="inlineStr">
        <is>
          <t>PYT3_06238</t>
        </is>
      </c>
      <c r="Q99" s="23" t="inlineStr">
        <is>
          <t>00591</t>
        </is>
      </c>
    </row>
    <row r="100" ht="14.4" customHeight="1" s="27">
      <c r="B100" s="24" t="inlineStr">
        <is>
          <t>PYT3_04699</t>
        </is>
      </c>
      <c r="Q100" s="23" t="inlineStr">
        <is>
          <t>00591</t>
        </is>
      </c>
    </row>
    <row r="101" ht="14.4" customHeight="1" s="27">
      <c r="B101" s="24" t="inlineStr">
        <is>
          <t>PYT3_06643</t>
        </is>
      </c>
      <c r="Q101" s="23" t="inlineStr">
        <is>
          <t>00601</t>
        </is>
      </c>
    </row>
    <row r="102" ht="14.4" customHeight="1" s="27">
      <c r="B102" s="24" t="inlineStr">
        <is>
          <t>PYT3_00100</t>
        </is>
      </c>
      <c r="Q102" s="23" t="inlineStr">
        <is>
          <t>00601</t>
        </is>
      </c>
    </row>
    <row r="103" ht="14.4" customHeight="1" s="27">
      <c r="B103" s="24" t="inlineStr">
        <is>
          <t>PYT3_02911</t>
        </is>
      </c>
      <c r="Q103" s="23" t="inlineStr">
        <is>
          <t>00604</t>
        </is>
      </c>
    </row>
    <row r="104" ht="14.4" customHeight="1" s="27">
      <c r="B104" s="24" t="inlineStr">
        <is>
          <t>PYT3_04794</t>
        </is>
      </c>
      <c r="Q104" s="23" t="inlineStr">
        <is>
          <t>00604</t>
        </is>
      </c>
    </row>
    <row r="105" ht="14.4" customHeight="1" s="27">
      <c r="B105" s="24" t="inlineStr">
        <is>
          <t>PYT3_05707</t>
        </is>
      </c>
      <c r="Q105" s="23" t="inlineStr">
        <is>
          <t>00643</t>
        </is>
      </c>
    </row>
    <row r="106" ht="14.4" customHeight="1" s="27">
      <c r="B106" s="24" t="inlineStr">
        <is>
          <t>PYT3_07566</t>
        </is>
      </c>
      <c r="Q106" s="23" t="inlineStr">
        <is>
          <t>00643</t>
        </is>
      </c>
    </row>
    <row r="107" ht="14.4" customHeight="1" s="27">
      <c r="B107" s="24" t="inlineStr">
        <is>
          <t>PYT3_01199</t>
        </is>
      </c>
      <c r="Q107" s="23" t="inlineStr">
        <is>
          <t>00652</t>
        </is>
      </c>
    </row>
    <row r="108" ht="14.4" customHeight="1" s="27">
      <c r="B108" s="24" t="inlineStr">
        <is>
          <t>PYT3_00910</t>
        </is>
      </c>
      <c r="Q108" s="23" t="inlineStr">
        <is>
          <t>00652</t>
        </is>
      </c>
    </row>
    <row r="109" ht="14.4" customHeight="1" s="27">
      <c r="B109" s="24" t="inlineStr">
        <is>
          <t>PYT3_01271</t>
        </is>
      </c>
      <c r="Q109" s="23" t="inlineStr">
        <is>
          <t>00750</t>
        </is>
      </c>
    </row>
    <row r="110" ht="14.4" customHeight="1" s="27">
      <c r="B110" s="24" t="inlineStr">
        <is>
          <t>PYT3_05001</t>
        </is>
      </c>
      <c r="Q110" s="23" t="inlineStr">
        <is>
          <t>00750</t>
        </is>
      </c>
    </row>
    <row r="111" ht="14.4" customHeight="1" s="27">
      <c r="B111" s="24" t="inlineStr">
        <is>
          <t>PYT3_06238</t>
        </is>
      </c>
      <c r="Q111" s="23" t="inlineStr">
        <is>
          <t>00779</t>
        </is>
      </c>
    </row>
    <row r="112" ht="14.4" customHeight="1" s="27">
      <c r="B112" s="24" t="inlineStr">
        <is>
          <t>PYT3_04699</t>
        </is>
      </c>
      <c r="Q112" s="23" t="inlineStr">
        <is>
          <t>00779</t>
        </is>
      </c>
    </row>
    <row r="113" ht="14.4" customHeight="1" s="27">
      <c r="B113" s="24" t="inlineStr">
        <is>
          <t>PYT3_05654</t>
        </is>
      </c>
      <c r="Q113" s="23" t="inlineStr">
        <is>
          <t>00811</t>
        </is>
      </c>
    </row>
    <row r="114" ht="14.4" customHeight="1" s="27">
      <c r="B114" s="24" t="inlineStr">
        <is>
          <t>PYT3_05571</t>
        </is>
      </c>
      <c r="Q114" s="23" t="inlineStr">
        <is>
          <t>00811</t>
        </is>
      </c>
    </row>
    <row r="115" ht="14.4" customHeight="1" s="27">
      <c r="B115" s="24" t="inlineStr">
        <is>
          <t>PYT3_00862</t>
        </is>
      </c>
      <c r="Q115" s="23" t="inlineStr">
        <is>
          <t>00812</t>
        </is>
      </c>
    </row>
    <row r="116" ht="14.4" customHeight="1" s="27">
      <c r="B116" s="24" t="inlineStr">
        <is>
          <t>PYT3_04734</t>
        </is>
      </c>
      <c r="Q116" s="23" t="inlineStr">
        <is>
          <t>00812</t>
        </is>
      </c>
    </row>
    <row r="117" ht="14.4" customHeight="1" s="27">
      <c r="B117" s="24" t="inlineStr">
        <is>
          <t>PYT3_04733</t>
        </is>
      </c>
      <c r="Q117" s="23" t="inlineStr">
        <is>
          <t>00826</t>
        </is>
      </c>
    </row>
    <row r="118" ht="14.4" customHeight="1" s="27">
      <c r="B118" s="24" t="inlineStr">
        <is>
          <t>PYT3_00513</t>
        </is>
      </c>
      <c r="Q118" s="23" t="inlineStr">
        <is>
          <t>00826</t>
        </is>
      </c>
    </row>
    <row r="119" ht="14.4" customHeight="1" s="27">
      <c r="B119" s="24" t="inlineStr">
        <is>
          <t>PYT3_01737</t>
        </is>
      </c>
      <c r="Q119" s="23" t="inlineStr">
        <is>
          <t>00827</t>
        </is>
      </c>
    </row>
    <row r="120" ht="14.4" customHeight="1" s="27">
      <c r="B120" s="24" t="inlineStr">
        <is>
          <t>PYT3_02958</t>
        </is>
      </c>
      <c r="Q120" s="23" t="inlineStr">
        <is>
          <t>00827</t>
        </is>
      </c>
    </row>
    <row r="121" ht="14.4" customHeight="1" s="27">
      <c r="B121" s="24" t="inlineStr">
        <is>
          <t>PYT3_04930</t>
        </is>
      </c>
      <c r="Q121" s="23" t="inlineStr">
        <is>
          <t>00828</t>
        </is>
      </c>
    </row>
    <row r="122" ht="14.4" customHeight="1" s="27">
      <c r="B122" s="24" t="inlineStr">
        <is>
          <t>PYT3_04929</t>
        </is>
      </c>
      <c r="Q122" s="23" t="inlineStr">
        <is>
          <t>00828</t>
        </is>
      </c>
    </row>
    <row r="123" ht="14.4" customHeight="1" s="27">
      <c r="B123" s="24" t="inlineStr">
        <is>
          <t>PYT3_05527</t>
        </is>
      </c>
      <c r="Q123" s="23" t="inlineStr">
        <is>
          <t>00829</t>
        </is>
      </c>
    </row>
    <row r="124" ht="14.4" customHeight="1" s="27">
      <c r="B124" s="24" t="inlineStr">
        <is>
          <t>PYT3_04929</t>
        </is>
      </c>
      <c r="Q124" s="23" t="inlineStr">
        <is>
          <t>00829</t>
        </is>
      </c>
    </row>
    <row r="125" ht="14.4" customHeight="1" s="27">
      <c r="B125" s="24" t="inlineStr">
        <is>
          <t>PYT3_00538</t>
        </is>
      </c>
      <c r="Q125" s="23" t="inlineStr">
        <is>
          <t>00830</t>
        </is>
      </c>
    </row>
    <row r="126" ht="14.4" customHeight="1" s="27">
      <c r="B126" s="24" t="inlineStr">
        <is>
          <t>PYT3_05607</t>
        </is>
      </c>
      <c r="Q126" s="23" t="inlineStr">
        <is>
          <t>00830</t>
        </is>
      </c>
    </row>
    <row r="127" ht="14.4" customHeight="1" s="27">
      <c r="B127" s="24" t="inlineStr">
        <is>
          <t>PYT3_04692</t>
        </is>
      </c>
      <c r="Q127" s="23" t="inlineStr">
        <is>
          <t>00831</t>
        </is>
      </c>
    </row>
    <row r="128" ht="14.4" customHeight="1" s="27">
      <c r="B128" s="24" t="inlineStr">
        <is>
          <t>PYT3_04691</t>
        </is>
      </c>
      <c r="Q128" s="23" t="inlineStr">
        <is>
          <t>00831</t>
        </is>
      </c>
    </row>
    <row r="129" ht="14.4" customHeight="1" s="27">
      <c r="B129" s="24" t="inlineStr">
        <is>
          <t>PYT3_00911</t>
        </is>
      </c>
      <c r="Q129" s="23" t="inlineStr">
        <is>
          <t>00832</t>
        </is>
      </c>
    </row>
    <row r="130" ht="14.4" customHeight="1" s="27">
      <c r="B130" s="24" t="inlineStr">
        <is>
          <t>PYT3_05562</t>
        </is>
      </c>
      <c r="Q130" s="23" t="inlineStr">
        <is>
          <t>00832</t>
        </is>
      </c>
    </row>
    <row r="131" ht="14.4" customHeight="1" s="27">
      <c r="B131" s="24" t="inlineStr">
        <is>
          <t>PYT3_05561</t>
        </is>
      </c>
      <c r="Q131" s="23" t="inlineStr">
        <is>
          <t>00833</t>
        </is>
      </c>
    </row>
    <row r="132" ht="14.4" customHeight="1" s="27">
      <c r="B132" s="24" t="inlineStr">
        <is>
          <t>PYT3_05526</t>
        </is>
      </c>
      <c r="Q132" s="23" t="inlineStr">
        <is>
          <t>00833</t>
        </is>
      </c>
    </row>
    <row r="133" ht="14.4" customHeight="1" s="27">
      <c r="B133" s="24" t="inlineStr">
        <is>
          <t>PYT3_05503</t>
        </is>
      </c>
      <c r="Q133" s="23" t="inlineStr">
        <is>
          <t>00835</t>
        </is>
      </c>
    </row>
    <row r="134" ht="14.4" customHeight="1" s="27">
      <c r="B134" s="24" t="inlineStr">
        <is>
          <t>PYT3_03000</t>
        </is>
      </c>
      <c r="Q134" s="23" t="inlineStr">
        <is>
          <t>00835</t>
        </is>
      </c>
    </row>
    <row r="135" ht="14.4" customHeight="1" s="27">
      <c r="B135" s="24" t="inlineStr">
        <is>
          <t>PYT3_00963</t>
        </is>
      </c>
      <c r="Q135" s="23" t="inlineStr">
        <is>
          <t>00836</t>
        </is>
      </c>
    </row>
    <row r="136" ht="14.4" customHeight="1" s="27">
      <c r="B136" s="24" t="inlineStr">
        <is>
          <t>PYT3_05658</t>
        </is>
      </c>
      <c r="Q136" s="23" t="inlineStr">
        <is>
          <t>00836</t>
        </is>
      </c>
    </row>
    <row r="137" ht="14.4" customHeight="1" s="27">
      <c r="B137" s="24" t="inlineStr">
        <is>
          <t>PYT3_07641</t>
        </is>
      </c>
      <c r="Q137" s="23" t="inlineStr">
        <is>
          <t>00837</t>
        </is>
      </c>
    </row>
    <row r="138" ht="14.4" customHeight="1" s="27">
      <c r="B138" s="24" t="inlineStr">
        <is>
          <t>PYT3_05596</t>
        </is>
      </c>
      <c r="Q138" s="23" t="inlineStr">
        <is>
          <t>00837</t>
        </is>
      </c>
    </row>
    <row r="139" ht="14.4" customHeight="1" s="27">
      <c r="B139" s="24" t="inlineStr">
        <is>
          <t>PYT3_01906</t>
        </is>
      </c>
      <c r="Q139" s="23" t="inlineStr">
        <is>
          <t>00838</t>
        </is>
      </c>
    </row>
    <row r="140" ht="14.4" customHeight="1" s="27">
      <c r="B140" s="24" t="inlineStr">
        <is>
          <t>PYT3_01905</t>
        </is>
      </c>
      <c r="Q140" s="23" t="inlineStr">
        <is>
          <t>00838</t>
        </is>
      </c>
    </row>
    <row r="141" ht="14.4" customHeight="1" s="27">
      <c r="B141" s="24" t="inlineStr">
        <is>
          <t>PYT3_08532</t>
        </is>
      </c>
      <c r="Q141" s="23" t="inlineStr">
        <is>
          <t>00853</t>
        </is>
      </c>
    </row>
    <row r="142" ht="14.4" customHeight="1" s="27">
      <c r="B142" s="24" t="inlineStr">
        <is>
          <t>PYT3_05492</t>
        </is>
      </c>
      <c r="Q142" s="23" t="inlineStr">
        <is>
          <t>00853</t>
        </is>
      </c>
    </row>
    <row r="143" ht="14.4" customHeight="1" s="27">
      <c r="B143" s="24" t="inlineStr">
        <is>
          <t>PYT3_04790</t>
        </is>
      </c>
      <c r="Q143" s="23" t="inlineStr">
        <is>
          <t>00854</t>
        </is>
      </c>
    </row>
    <row r="144" ht="14.4" customHeight="1" s="27">
      <c r="B144" s="24" t="inlineStr">
        <is>
          <t>PYT3_05465</t>
        </is>
      </c>
      <c r="Q144" s="23" t="inlineStr">
        <is>
          <t>00854</t>
        </is>
      </c>
    </row>
    <row r="145" ht="14.4" customHeight="1" s="27">
      <c r="B145" s="24" t="inlineStr">
        <is>
          <t>PYT3_04939</t>
        </is>
      </c>
      <c r="Q145" s="23" t="inlineStr">
        <is>
          <t>00855</t>
        </is>
      </c>
    </row>
    <row r="146" ht="14.4" customHeight="1" s="27">
      <c r="B146" s="24" t="inlineStr">
        <is>
          <t>PYT3_06566</t>
        </is>
      </c>
      <c r="Q146" s="23" t="inlineStr">
        <is>
          <t>00855</t>
        </is>
      </c>
    </row>
    <row r="147" ht="14.4" customHeight="1" s="27">
      <c r="B147" s="24" t="inlineStr">
        <is>
          <t>PYT3_00331</t>
        </is>
      </c>
      <c r="Q147" s="23" t="inlineStr">
        <is>
          <t>00862</t>
        </is>
      </c>
    </row>
    <row r="148" ht="14.4" customHeight="1" s="27">
      <c r="B148" s="24" t="inlineStr">
        <is>
          <t>PYT3_01018</t>
        </is>
      </c>
      <c r="Q148" s="23" t="inlineStr">
        <is>
          <t>00862</t>
        </is>
      </c>
    </row>
    <row r="149" ht="14.4" customHeight="1" s="27">
      <c r="B149" s="24" t="inlineStr">
        <is>
          <t>PYT3_01852</t>
        </is>
      </c>
      <c r="Q149" s="23" t="inlineStr">
        <is>
          <t>00863</t>
        </is>
      </c>
    </row>
    <row r="150" ht="14.4" customHeight="1" s="27">
      <c r="B150" s="24" t="inlineStr">
        <is>
          <t>PYT3_01853</t>
        </is>
      </c>
      <c r="Q150" s="23" t="inlineStr">
        <is>
          <t>00863</t>
        </is>
      </c>
    </row>
    <row r="151" ht="14.4" customHeight="1" s="27">
      <c r="B151" s="24" t="inlineStr">
        <is>
          <t>PYT3_05928</t>
        </is>
      </c>
      <c r="Q151" s="23" t="inlineStr">
        <is>
          <t>00865</t>
        </is>
      </c>
    </row>
    <row r="152" ht="14.4" customHeight="1" s="27">
      <c r="B152" s="24" t="inlineStr">
        <is>
          <t>PYT3_00111</t>
        </is>
      </c>
      <c r="Q152" s="23" t="inlineStr">
        <is>
          <t>00865</t>
        </is>
      </c>
    </row>
    <row r="153" ht="14.4" customHeight="1" s="27">
      <c r="B153" s="24" t="inlineStr">
        <is>
          <t>PYT3_05929</t>
        </is>
      </c>
      <c r="Q153" s="23" t="inlineStr">
        <is>
          <t>00869</t>
        </is>
      </c>
    </row>
    <row r="154" ht="14.4" customHeight="1" s="27">
      <c r="B154" s="24" t="inlineStr">
        <is>
          <t>PYT3_05582</t>
        </is>
      </c>
      <c r="Q154" s="23" t="inlineStr">
        <is>
          <t>00869</t>
        </is>
      </c>
    </row>
    <row r="155" ht="14.4" customHeight="1" s="27">
      <c r="B155" s="24" t="inlineStr">
        <is>
          <t>PYT3_05931</t>
        </is>
      </c>
      <c r="Q155" s="23" t="inlineStr">
        <is>
          <t>00870</t>
        </is>
      </c>
    </row>
    <row r="156" ht="14.4" customHeight="1" s="27">
      <c r="B156" s="24" t="inlineStr">
        <is>
          <t>PYT3_05927</t>
        </is>
      </c>
      <c r="Q156" s="23" t="inlineStr">
        <is>
          <t>00870</t>
        </is>
      </c>
    </row>
    <row r="157" ht="14.4" customHeight="1" s="27">
      <c r="B157" s="24" t="inlineStr">
        <is>
          <t>PYT3_05583</t>
        </is>
      </c>
      <c r="Q157" s="23" t="inlineStr">
        <is>
          <t>00872</t>
        </is>
      </c>
    </row>
    <row r="158" ht="14.4" customHeight="1" s="27">
      <c r="B158" s="24" t="inlineStr">
        <is>
          <t>PYT3_06481</t>
        </is>
      </c>
      <c r="Q158" s="23" t="inlineStr">
        <is>
          <t>00872</t>
        </is>
      </c>
    </row>
    <row r="159" ht="14.4" customHeight="1" s="27">
      <c r="B159" s="24" t="inlineStr">
        <is>
          <t>PYT3_06482</t>
        </is>
      </c>
      <c r="Q159" s="23" t="inlineStr">
        <is>
          <t>00873</t>
        </is>
      </c>
    </row>
    <row r="160" ht="14.4" customHeight="1" s="27">
      <c r="B160" s="24" t="inlineStr">
        <is>
          <t>PYT3_01458</t>
        </is>
      </c>
      <c r="Q160" s="23" t="inlineStr">
        <is>
          <t>00873</t>
        </is>
      </c>
    </row>
    <row r="161" ht="14.4" customHeight="1" s="27">
      <c r="B161" s="24" t="inlineStr">
        <is>
          <t>PYT3_01457</t>
        </is>
      </c>
      <c r="Q161" s="23" t="inlineStr">
        <is>
          <t>00875</t>
        </is>
      </c>
    </row>
    <row r="162" ht="14.4" customHeight="1" s="27">
      <c r="B162" s="24" t="inlineStr">
        <is>
          <t>PYT3_05389</t>
        </is>
      </c>
      <c r="Q162" s="23" t="inlineStr">
        <is>
          <t>00875</t>
        </is>
      </c>
    </row>
    <row r="163" ht="14.4" customHeight="1" s="27">
      <c r="B163" s="24" t="inlineStr">
        <is>
          <t>PYT3_07584</t>
        </is>
      </c>
      <c r="Q163" s="23" t="inlineStr">
        <is>
          <t>00881</t>
        </is>
      </c>
    </row>
    <row r="164" ht="14.4" customHeight="1" s="27">
      <c r="B164" s="24" t="inlineStr">
        <is>
          <t>PYT3_01957</t>
        </is>
      </c>
      <c r="Q164" s="23" t="inlineStr">
        <is>
          <t>00881</t>
        </is>
      </c>
    </row>
    <row r="165" ht="14.4" customHeight="1" s="27">
      <c r="B165" s="24" t="inlineStr">
        <is>
          <t>PYT3_01451</t>
        </is>
      </c>
      <c r="Q165" s="23" t="inlineStr">
        <is>
          <t>00889</t>
        </is>
      </c>
    </row>
    <row r="166" ht="14.4" customHeight="1" s="27">
      <c r="B166" s="24" t="inlineStr">
        <is>
          <t>PYT3_05394</t>
        </is>
      </c>
      <c r="Q166" s="23" t="inlineStr">
        <is>
          <t>00889</t>
        </is>
      </c>
    </row>
    <row r="167" ht="14.4" customHeight="1" s="27">
      <c r="B167" s="24" t="inlineStr">
        <is>
          <t>PYT3_07208</t>
        </is>
      </c>
      <c r="Q167" s="23" t="inlineStr">
        <is>
          <t>00890</t>
        </is>
      </c>
    </row>
    <row r="168" ht="14.4" customHeight="1" s="27">
      <c r="B168" s="24" t="inlineStr">
        <is>
          <t>PYT3_02454</t>
        </is>
      </c>
      <c r="Q168" s="23" t="inlineStr">
        <is>
          <t>00890</t>
        </is>
      </c>
    </row>
    <row r="169" ht="14.4" customHeight="1" s="27">
      <c r="B169" s="24" t="inlineStr">
        <is>
          <t>PYT3_02017</t>
        </is>
      </c>
      <c r="Q169" s="23" t="inlineStr">
        <is>
          <t>00896</t>
        </is>
      </c>
    </row>
    <row r="170" ht="14.4" customHeight="1" s="27">
      <c r="B170" s="24" t="inlineStr">
        <is>
          <t>PYT3_04412</t>
        </is>
      </c>
      <c r="Q170" s="23" t="inlineStr">
        <is>
          <t>00896</t>
        </is>
      </c>
    </row>
    <row r="171" ht="14.4" customHeight="1" s="27">
      <c r="B171" s="24" t="inlineStr">
        <is>
          <t>PYT3_04413</t>
        </is>
      </c>
      <c r="Q171" s="23" t="inlineStr">
        <is>
          <t>00898</t>
        </is>
      </c>
    </row>
    <row r="172" ht="14.4" customHeight="1" s="27">
      <c r="B172" s="24" t="inlineStr">
        <is>
          <t>PYT3_04414</t>
        </is>
      </c>
      <c r="Q172" s="23" t="inlineStr">
        <is>
          <t>00898</t>
        </is>
      </c>
    </row>
    <row r="173" ht="14.4" customHeight="1" s="27">
      <c r="B173" s="24" t="inlineStr">
        <is>
          <t>PYT3_04415</t>
        </is>
      </c>
      <c r="Q173" s="23" t="inlineStr">
        <is>
          <t>00899</t>
        </is>
      </c>
    </row>
    <row r="174" ht="14.4" customHeight="1" s="27">
      <c r="B174" s="24" t="inlineStr">
        <is>
          <t>PYT3_04416</t>
        </is>
      </c>
      <c r="Q174" s="23" t="inlineStr">
        <is>
          <t>00899</t>
        </is>
      </c>
    </row>
    <row r="175" ht="14.4" customHeight="1" s="27">
      <c r="B175" s="24" t="inlineStr">
        <is>
          <t>PYT3_04417</t>
        </is>
      </c>
      <c r="Q175" s="23" t="inlineStr">
        <is>
          <t>00911</t>
        </is>
      </c>
    </row>
    <row r="176" ht="14.4" customHeight="1" s="27">
      <c r="B176" s="24" t="inlineStr">
        <is>
          <t>PYT3_02012</t>
        </is>
      </c>
      <c r="Q176" s="23" t="inlineStr">
        <is>
          <t>00911</t>
        </is>
      </c>
    </row>
    <row r="177" ht="14.4" customHeight="1" s="27">
      <c r="B177" s="24" t="inlineStr">
        <is>
          <t>PYT3_02015</t>
        </is>
      </c>
      <c r="Q177" s="23" t="inlineStr">
        <is>
          <t>00912</t>
        </is>
      </c>
    </row>
    <row r="178" ht="14.4" customHeight="1" s="27">
      <c r="B178" s="24" t="inlineStr">
        <is>
          <t>PYT3_04424</t>
        </is>
      </c>
      <c r="Q178" s="23" t="inlineStr">
        <is>
          <t>00912</t>
        </is>
      </c>
    </row>
    <row r="179" ht="14.4" customHeight="1" s="27">
      <c r="B179" s="24" t="inlineStr">
        <is>
          <t>PYT3_04425</t>
        </is>
      </c>
      <c r="Q179" s="23" t="inlineStr">
        <is>
          <t>00914</t>
        </is>
      </c>
    </row>
    <row r="180" ht="14.4" customHeight="1" s="27">
      <c r="B180" s="24" t="inlineStr">
        <is>
          <t>PYT3_04426</t>
        </is>
      </c>
      <c r="Q180" s="23" t="inlineStr">
        <is>
          <t>00914</t>
        </is>
      </c>
    </row>
    <row r="181" ht="14.4" customHeight="1" s="27">
      <c r="B181" s="24" t="inlineStr">
        <is>
          <t>PYT3_04427</t>
        </is>
      </c>
      <c r="Q181" s="23" t="inlineStr">
        <is>
          <t>00915</t>
        </is>
      </c>
    </row>
    <row r="182" ht="14.4" customHeight="1" s="27">
      <c r="B182" s="24" t="inlineStr">
        <is>
          <t>PYT3_04428</t>
        </is>
      </c>
      <c r="Q182" s="23" t="inlineStr">
        <is>
          <t>00916</t>
        </is>
      </c>
    </row>
    <row r="183" ht="14.4" customHeight="1" s="27">
      <c r="B183" s="24" t="inlineStr">
        <is>
          <t>PYT3_04429</t>
        </is>
      </c>
      <c r="Q183" s="23" t="inlineStr">
        <is>
          <t>00916</t>
        </is>
      </c>
    </row>
    <row r="184" ht="14.4" customHeight="1" s="27">
      <c r="B184" s="24" t="inlineStr">
        <is>
          <t>PYT3_04706</t>
        </is>
      </c>
      <c r="Q184" s="23" t="inlineStr">
        <is>
          <t>00922</t>
        </is>
      </c>
    </row>
    <row r="185" ht="14.4" customHeight="1" s="27">
      <c r="B185" s="24" t="inlineStr">
        <is>
          <t>PYT3_00297</t>
        </is>
      </c>
      <c r="Q185" s="23" t="inlineStr">
        <is>
          <t>00922</t>
        </is>
      </c>
    </row>
    <row r="186" ht="14.4" customHeight="1" s="27">
      <c r="B186" s="24" t="inlineStr">
        <is>
          <t>PYT3_01567</t>
        </is>
      </c>
      <c r="Q186" s="23" t="inlineStr">
        <is>
          <t>00923</t>
        </is>
      </c>
    </row>
    <row r="187" ht="14.4" customHeight="1" s="27">
      <c r="B187" s="24" t="inlineStr">
        <is>
          <t>PYT3_02976</t>
        </is>
      </c>
      <c r="Q187" s="23" t="inlineStr">
        <is>
          <t>00923</t>
        </is>
      </c>
    </row>
    <row r="188" ht="14.4" customHeight="1" s="27">
      <c r="B188" s="24" t="inlineStr">
        <is>
          <t>PYT3_04430</t>
        </is>
      </c>
      <c r="Q188" s="23" t="inlineStr">
        <is>
          <t>00924</t>
        </is>
      </c>
    </row>
    <row r="189" ht="14.4" customHeight="1" s="27">
      <c r="B189" s="24" t="inlineStr">
        <is>
          <t>PYT3_04431</t>
        </is>
      </c>
      <c r="Q189" s="23" t="inlineStr">
        <is>
          <t>00924</t>
        </is>
      </c>
    </row>
    <row r="190" ht="14.4" customHeight="1" s="27">
      <c r="B190" s="24" t="inlineStr">
        <is>
          <t>PYT3_04432</t>
        </is>
      </c>
      <c r="Q190" s="23" t="inlineStr">
        <is>
          <t>00927</t>
        </is>
      </c>
    </row>
    <row r="191" ht="14.4" customHeight="1" s="27">
      <c r="B191" s="24" t="inlineStr">
        <is>
          <t>PYT3_04433</t>
        </is>
      </c>
      <c r="Q191" s="23" t="inlineStr">
        <is>
          <t>00927</t>
        </is>
      </c>
    </row>
    <row r="192" ht="14.4" customHeight="1" s="27">
      <c r="B192" s="24" t="inlineStr">
        <is>
          <t>PYT3_04434</t>
        </is>
      </c>
      <c r="Q192" s="23" t="inlineStr">
        <is>
          <t>00936</t>
        </is>
      </c>
    </row>
    <row r="193" ht="14.4" customHeight="1" s="27">
      <c r="B193" s="24" t="inlineStr">
        <is>
          <t>PYT3_04435</t>
        </is>
      </c>
      <c r="Q193" s="23" t="inlineStr">
        <is>
          <t>00936</t>
        </is>
      </c>
    </row>
    <row r="194" ht="14.4" customHeight="1" s="27">
      <c r="B194" s="24" t="inlineStr">
        <is>
          <t>PYT3_04664</t>
        </is>
      </c>
      <c r="Q194" s="23" t="inlineStr">
        <is>
          <t>00939</t>
        </is>
      </c>
    </row>
    <row r="195" ht="14.4" customHeight="1" s="27">
      <c r="B195" s="24" t="inlineStr">
        <is>
          <t>PYT3_02451</t>
        </is>
      </c>
      <c r="Q195" s="23" t="inlineStr">
        <is>
          <t>00939</t>
        </is>
      </c>
    </row>
    <row r="196" ht="14.4" customHeight="1" s="27">
      <c r="B196" s="24" t="inlineStr">
        <is>
          <t>PYT3_00489</t>
        </is>
      </c>
      <c r="Q196" s="23" t="inlineStr">
        <is>
          <t>00954</t>
        </is>
      </c>
    </row>
    <row r="197" ht="14.4" customHeight="1" s="27">
      <c r="B197" s="24" t="inlineStr">
        <is>
          <t>PYT3_01460</t>
        </is>
      </c>
      <c r="Q197" s="23" t="inlineStr">
        <is>
          <t>00954</t>
        </is>
      </c>
    </row>
    <row r="198" ht="14.4" customHeight="1" s="27">
      <c r="B198" s="24" t="inlineStr">
        <is>
          <t>PYT3_05418</t>
        </is>
      </c>
      <c r="Q198" s="23" t="inlineStr">
        <is>
          <t>00955</t>
        </is>
      </c>
    </row>
    <row r="199" ht="14.4" customHeight="1" s="27">
      <c r="B199" s="24" t="inlineStr">
        <is>
          <t>PYT3_02009</t>
        </is>
      </c>
      <c r="Q199" s="23" t="inlineStr">
        <is>
          <t>00955</t>
        </is>
      </c>
    </row>
    <row r="200" ht="14.4" customHeight="1" s="27">
      <c r="B200" s="24" t="inlineStr">
        <is>
          <t>PYT3_04436</t>
        </is>
      </c>
      <c r="Q200" s="23" t="inlineStr">
        <is>
          <t>00956</t>
        </is>
      </c>
    </row>
    <row r="201" ht="14.4" customHeight="1" s="27">
      <c r="B201" s="24" t="inlineStr">
        <is>
          <t>PYT3_04437</t>
        </is>
      </c>
      <c r="Q201" s="23" t="inlineStr">
        <is>
          <t>00956</t>
        </is>
      </c>
    </row>
    <row r="202" ht="14.4" customHeight="1" s="27">
      <c r="B202" s="24" t="inlineStr">
        <is>
          <t>PYT3_04438</t>
        </is>
      </c>
      <c r="Q202" s="23" t="inlineStr">
        <is>
          <t>00957</t>
        </is>
      </c>
    </row>
    <row r="203" ht="14.4" customHeight="1" s="27">
      <c r="B203" s="24" t="inlineStr">
        <is>
          <t>PYT3_04439</t>
        </is>
      </c>
      <c r="Q203" s="23" t="inlineStr">
        <is>
          <t>00957</t>
        </is>
      </c>
    </row>
    <row r="204" ht="14.4" customHeight="1" s="27">
      <c r="B204" s="24" t="inlineStr">
        <is>
          <t>PYT3_04440</t>
        </is>
      </c>
      <c r="Q204" s="23" t="inlineStr">
        <is>
          <t>00963</t>
        </is>
      </c>
    </row>
    <row r="205" ht="14.4" customHeight="1" s="27">
      <c r="B205" s="24" t="inlineStr">
        <is>
          <t>PYT3_04441</t>
        </is>
      </c>
      <c r="Q205" s="23" t="inlineStr">
        <is>
          <t>00963</t>
        </is>
      </c>
    </row>
    <row r="206" ht="14.4" customHeight="1" s="27">
      <c r="B206" s="24" t="inlineStr">
        <is>
          <t>PYT3_08378</t>
        </is>
      </c>
      <c r="Q206" s="23" t="inlineStr">
        <is>
          <t>01025</t>
        </is>
      </c>
    </row>
    <row r="207" ht="14.4" customHeight="1" s="27">
      <c r="B207" s="24" t="inlineStr">
        <is>
          <t>PYT3_01560</t>
        </is>
      </c>
      <c r="Q207" s="23" t="inlineStr">
        <is>
          <t>01025</t>
        </is>
      </c>
    </row>
    <row r="208" ht="14.4" customHeight="1" s="27">
      <c r="B208" s="24" t="inlineStr">
        <is>
          <t>PYT3_01565</t>
        </is>
      </c>
      <c r="Q208" s="23" t="inlineStr">
        <is>
          <t>01031</t>
        </is>
      </c>
    </row>
    <row r="209" ht="14.4" customHeight="1" s="27">
      <c r="B209" s="24" t="inlineStr">
        <is>
          <t>PYT3_00908</t>
        </is>
      </c>
      <c r="Q209" s="23" t="inlineStr">
        <is>
          <t>01031</t>
        </is>
      </c>
    </row>
    <row r="210" ht="14.4" customHeight="1" s="27">
      <c r="B210" s="24" t="inlineStr">
        <is>
          <t>PYT3_06646</t>
        </is>
      </c>
      <c r="Q210" s="23" t="inlineStr">
        <is>
          <t>01040</t>
        </is>
      </c>
    </row>
    <row r="211" ht="14.4" customHeight="1" s="27">
      <c r="B211" s="24" t="inlineStr">
        <is>
          <t>PYT3_07599</t>
        </is>
      </c>
      <c r="Q211" s="23" t="inlineStr">
        <is>
          <t>01040</t>
        </is>
      </c>
    </row>
    <row r="212" ht="14.4" customHeight="1" s="27">
      <c r="B212" s="24" t="inlineStr">
        <is>
          <t>PYT3_00293</t>
        </is>
      </c>
      <c r="Q212" s="23" t="inlineStr">
        <is>
          <t>01054</t>
        </is>
      </c>
    </row>
    <row r="213" ht="14.4" customHeight="1" s="27">
      <c r="B213" s="24" t="inlineStr">
        <is>
          <t>PYT3_04714</t>
        </is>
      </c>
      <c r="Q213" s="23" t="inlineStr">
        <is>
          <t>01054</t>
        </is>
      </c>
    </row>
    <row r="214" ht="14.4" customHeight="1" s="27">
      <c r="B214" s="24" t="inlineStr">
        <is>
          <t>PYT3_01459</t>
        </is>
      </c>
      <c r="Q214" s="23" t="inlineStr">
        <is>
          <t>01060</t>
        </is>
      </c>
    </row>
    <row r="215" ht="14.4" customHeight="1" s="27">
      <c r="B215" s="24" t="inlineStr">
        <is>
          <t>PYT3_05456</t>
        </is>
      </c>
      <c r="Q215" s="23" t="inlineStr">
        <is>
          <t>01060</t>
        </is>
      </c>
    </row>
    <row r="216" ht="14.4" customHeight="1" s="27">
      <c r="B216" s="24" t="inlineStr">
        <is>
          <t>PYT3_06561</t>
        </is>
      </c>
      <c r="Q216" s="23" t="inlineStr">
        <is>
          <t>01064</t>
        </is>
      </c>
    </row>
    <row r="217" ht="14.4" customHeight="1" s="27">
      <c r="B217" s="24" t="inlineStr">
        <is>
          <t>PYT3_07967</t>
        </is>
      </c>
      <c r="Q217" s="23" t="inlineStr">
        <is>
          <t>01064</t>
        </is>
      </c>
    </row>
    <row r="218" ht="14.4" customHeight="1" s="27">
      <c r="B218" s="24" t="inlineStr">
        <is>
          <t>PYT3_07966</t>
        </is>
      </c>
      <c r="Q218" s="23" t="inlineStr">
        <is>
          <t>01077</t>
        </is>
      </c>
    </row>
    <row r="219" ht="14.4" customHeight="1" s="27">
      <c r="B219" s="24" t="inlineStr">
        <is>
          <t>PYT3_08128</t>
        </is>
      </c>
      <c r="Q219" s="23" t="inlineStr">
        <is>
          <t>01077</t>
        </is>
      </c>
    </row>
    <row r="220" ht="14.4" customHeight="1" s="27">
      <c r="B220" s="24" t="inlineStr">
        <is>
          <t>PYT3_08124</t>
        </is>
      </c>
      <c r="Q220" s="23" t="inlineStr">
        <is>
          <t>01098</t>
        </is>
      </c>
    </row>
    <row r="221" ht="14.4" customHeight="1" s="27">
      <c r="B221" s="24" t="inlineStr">
        <is>
          <t>PYT3_08123</t>
        </is>
      </c>
      <c r="Q221" s="23" t="inlineStr">
        <is>
          <t>01098</t>
        </is>
      </c>
    </row>
    <row r="222" ht="14.4" customHeight="1" s="27">
      <c r="B222" s="24" t="inlineStr">
        <is>
          <t>PYT3_08125</t>
        </is>
      </c>
      <c r="Q222" s="23" t="inlineStr">
        <is>
          <t>01115</t>
        </is>
      </c>
    </row>
    <row r="223" ht="14.4" customHeight="1" s="27">
      <c r="B223" s="24" t="inlineStr">
        <is>
          <t>PYT3_08126</t>
        </is>
      </c>
      <c r="Q223" s="23" t="inlineStr">
        <is>
          <t>01115</t>
        </is>
      </c>
    </row>
    <row r="224" ht="14.4" customHeight="1" s="27">
      <c r="B224" s="24" t="inlineStr">
        <is>
          <t>PYT3_08127</t>
        </is>
      </c>
      <c r="Q224" s="23" t="inlineStr">
        <is>
          <t>01116</t>
        </is>
      </c>
    </row>
    <row r="225" ht="14.4" customHeight="1" s="27">
      <c r="B225" s="24" t="inlineStr">
        <is>
          <t>PYT3_05850</t>
        </is>
      </c>
      <c r="Q225" s="23" t="inlineStr">
        <is>
          <t>01116</t>
        </is>
      </c>
    </row>
    <row r="226" ht="14.4" customHeight="1" s="27">
      <c r="B226" s="24" t="inlineStr">
        <is>
          <t>PYT3_00428</t>
        </is>
      </c>
      <c r="Q226" s="23" t="inlineStr">
        <is>
          <t>01130</t>
        </is>
      </c>
    </row>
    <row r="227" ht="14.4" customHeight="1" s="27">
      <c r="B227" s="24" t="inlineStr">
        <is>
          <t>PYT3_01562</t>
        </is>
      </c>
      <c r="Q227" s="23" t="inlineStr">
        <is>
          <t>01130</t>
        </is>
      </c>
    </row>
    <row r="228" ht="14.4" customHeight="1" s="27">
      <c r="B228" s="24" t="inlineStr">
        <is>
          <t>PYT3_01558</t>
        </is>
      </c>
      <c r="Q228" s="23" t="inlineStr">
        <is>
          <t>01151</t>
        </is>
      </c>
    </row>
    <row r="229" ht="14.4" customHeight="1" s="27">
      <c r="B229" s="24" t="inlineStr">
        <is>
          <t>PYT3_01563</t>
        </is>
      </c>
      <c r="Q229" s="23" t="inlineStr">
        <is>
          <t>01151</t>
        </is>
      </c>
    </row>
    <row r="230" ht="14.4" customHeight="1" s="27">
      <c r="B230" s="24" t="inlineStr">
        <is>
          <t>PYT3_00471</t>
        </is>
      </c>
      <c r="Q230" s="23" t="inlineStr">
        <is>
          <t>01154</t>
        </is>
      </c>
    </row>
    <row r="231" ht="14.4" customHeight="1" s="27">
      <c r="B231" s="24" t="inlineStr">
        <is>
          <t>PYT3_00375</t>
        </is>
      </c>
      <c r="Q231" s="23" t="inlineStr">
        <is>
          <t>01154</t>
        </is>
      </c>
    </row>
    <row r="232" ht="14.4" customHeight="1" s="27">
      <c r="B232" s="24" t="inlineStr">
        <is>
          <t>PYT3_00481</t>
        </is>
      </c>
      <c r="Q232" s="23" t="inlineStr">
        <is>
          <t>01155</t>
        </is>
      </c>
    </row>
    <row r="233" ht="14.4" customHeight="1" s="27">
      <c r="B233" s="24" t="inlineStr">
        <is>
          <t>PYT3_00321</t>
        </is>
      </c>
      <c r="Q233" s="23" t="inlineStr">
        <is>
          <t>01155</t>
        </is>
      </c>
    </row>
    <row r="234" ht="14.4" customHeight="1" s="27">
      <c r="B234" s="24" t="inlineStr">
        <is>
          <t>PYT3_00315</t>
        </is>
      </c>
      <c r="Q234" s="23" t="inlineStr">
        <is>
          <t>01156</t>
        </is>
      </c>
    </row>
    <row r="235" ht="14.4" customHeight="1" s="27">
      <c r="B235" s="24" t="inlineStr">
        <is>
          <t>PYT3_01561</t>
        </is>
      </c>
      <c r="Q235" s="23" t="inlineStr">
        <is>
          <t>01156</t>
        </is>
      </c>
    </row>
    <row r="236" ht="14.4" customHeight="1" s="27">
      <c r="B236" s="24" t="inlineStr">
        <is>
          <t>PYT3_01566</t>
        </is>
      </c>
      <c r="Q236" s="23" t="inlineStr">
        <is>
          <t>01158</t>
        </is>
      </c>
    </row>
    <row r="237" ht="14.4" customHeight="1" s="27">
      <c r="B237" s="24" t="inlineStr">
        <is>
          <t>PYT3_01455</t>
        </is>
      </c>
      <c r="Q237" s="23" t="inlineStr">
        <is>
          <t>01158</t>
        </is>
      </c>
    </row>
    <row r="238" ht="14.4" customHeight="1" s="27">
      <c r="B238" s="24" t="inlineStr">
        <is>
          <t>PYT3_01448</t>
        </is>
      </c>
      <c r="Q238" s="23" t="inlineStr">
        <is>
          <t>01160</t>
        </is>
      </c>
    </row>
    <row r="239" ht="14.4" customHeight="1" s="27">
      <c r="B239" s="24" t="inlineStr">
        <is>
          <t>PYT3_00429</t>
        </is>
      </c>
      <c r="Q239" s="23" t="inlineStr">
        <is>
          <t>01160</t>
        </is>
      </c>
    </row>
    <row r="240" ht="14.4" customHeight="1" s="27">
      <c r="B240" s="24" t="inlineStr">
        <is>
          <t>PYT3_01450</t>
        </is>
      </c>
      <c r="Q240" s="23" t="inlineStr">
        <is>
          <t>01161</t>
        </is>
      </c>
    </row>
    <row r="241" ht="14.4" customHeight="1" s="27">
      <c r="B241" s="24" t="inlineStr">
        <is>
          <t>PYT3_01564</t>
        </is>
      </c>
      <c r="Q241" s="23" t="inlineStr">
        <is>
          <t>01161</t>
        </is>
      </c>
    </row>
    <row r="242" ht="14.4" customHeight="1" s="27">
      <c r="B242" s="24" t="inlineStr">
        <is>
          <t>PYT3_01559</t>
        </is>
      </c>
      <c r="Q242" s="23" t="inlineStr">
        <is>
          <t>01171</t>
        </is>
      </c>
    </row>
    <row r="243" ht="14.4" customHeight="1" s="27">
      <c r="B243" s="24" t="inlineStr">
        <is>
          <t>PYT3_00361</t>
        </is>
      </c>
      <c r="Q243" s="23" t="inlineStr">
        <is>
          <t>01171</t>
        </is>
      </c>
    </row>
    <row r="244" ht="14.4" customHeight="1" s="27">
      <c r="B244" s="24" t="inlineStr">
        <is>
          <t>PYT3_00480</t>
        </is>
      </c>
      <c r="Q244" s="23" t="inlineStr">
        <is>
          <t>01176</t>
        </is>
      </c>
    </row>
    <row r="245" ht="14.4" customHeight="1" s="27">
      <c r="B245" s="24" t="inlineStr">
        <is>
          <t>PYT3_01557</t>
        </is>
      </c>
      <c r="Q245" s="23" t="inlineStr">
        <is>
          <t>01176</t>
        </is>
      </c>
    </row>
    <row r="246" ht="14.4" customHeight="1" s="27">
      <c r="B246" s="24" t="inlineStr">
        <is>
          <t>PYT3_00839</t>
        </is>
      </c>
      <c r="Q246" s="23" t="inlineStr">
        <is>
          <t>01199</t>
        </is>
      </c>
    </row>
    <row r="247" ht="14.4" customHeight="1" s="27">
      <c r="B247" s="24" t="inlineStr">
        <is>
          <t>PYT3_00485</t>
        </is>
      </c>
      <c r="Q247" s="23" t="inlineStr">
        <is>
          <t>01199</t>
        </is>
      </c>
    </row>
    <row r="248" ht="14.4" customHeight="1" s="27">
      <c r="B248" s="24" t="inlineStr">
        <is>
          <t>PYT3_02443</t>
        </is>
      </c>
      <c r="Q248" s="23" t="inlineStr">
        <is>
          <t>01204</t>
        </is>
      </c>
    </row>
    <row r="249" ht="14.4" customHeight="1" s="27">
      <c r="B249" s="24" t="inlineStr">
        <is>
          <t>PYT3_00413</t>
        </is>
      </c>
      <c r="Q249" s="23" t="inlineStr">
        <is>
          <t>01204</t>
        </is>
      </c>
    </row>
    <row r="250" ht="14.4" customHeight="1" s="27">
      <c r="B250" s="24" t="inlineStr">
        <is>
          <t>PYT3_00320</t>
        </is>
      </c>
      <c r="Q250" s="23" t="inlineStr">
        <is>
          <t>01206</t>
        </is>
      </c>
    </row>
    <row r="251" ht="14.4" customHeight="1" s="27">
      <c r="B251" s="24" t="inlineStr">
        <is>
          <t>PYT3_01758</t>
        </is>
      </c>
      <c r="Q251" s="23" t="inlineStr">
        <is>
          <t>01206</t>
        </is>
      </c>
    </row>
    <row r="252" ht="14.4" customHeight="1" s="27">
      <c r="B252" s="24" t="inlineStr">
        <is>
          <t>PYT3_00483</t>
        </is>
      </c>
      <c r="Q252" s="23" t="inlineStr">
        <is>
          <t>01211</t>
        </is>
      </c>
    </row>
    <row r="253" ht="14.4" customHeight="1" s="27">
      <c r="B253" s="24" t="inlineStr">
        <is>
          <t>PYT3_00594</t>
        </is>
      </c>
      <c r="Q253" s="23" t="inlineStr">
        <is>
          <t>01211</t>
        </is>
      </c>
    </row>
    <row r="254" ht="14.4" customHeight="1" s="27">
      <c r="B254" s="24" t="inlineStr">
        <is>
          <t>PYT3_02309</t>
        </is>
      </c>
      <c r="Q254" s="23" t="inlineStr">
        <is>
          <t>01214</t>
        </is>
      </c>
    </row>
    <row r="255" ht="14.4" customHeight="1" s="27">
      <c r="B255" s="24" t="inlineStr">
        <is>
          <t>PYT3_00586</t>
        </is>
      </c>
      <c r="Q255" s="23" t="inlineStr">
        <is>
          <t>01214</t>
        </is>
      </c>
    </row>
    <row r="256" ht="14.4" customHeight="1" s="27">
      <c r="B256" s="24" t="inlineStr">
        <is>
          <t>PYT3_00595</t>
        </is>
      </c>
      <c r="Q256" s="23" t="inlineStr">
        <is>
          <t>01222</t>
        </is>
      </c>
    </row>
    <row r="257" ht="14.4" customHeight="1" s="27">
      <c r="B257" s="24" t="inlineStr">
        <is>
          <t>PYT3_05095</t>
        </is>
      </c>
      <c r="Q257" s="23" t="inlineStr">
        <is>
          <t>01222</t>
        </is>
      </c>
    </row>
    <row r="258" ht="14.4" customHeight="1" s="27">
      <c r="B258" s="24" t="inlineStr">
        <is>
          <t>PYT3_08606</t>
        </is>
      </c>
      <c r="Q258" s="23" t="inlineStr">
        <is>
          <t>01243</t>
        </is>
      </c>
    </row>
    <row r="259" ht="14.4" customHeight="1" s="27">
      <c r="B259" s="24" t="inlineStr">
        <is>
          <t>PYT3_00594</t>
        </is>
      </c>
      <c r="Q259" s="23" t="inlineStr">
        <is>
          <t>01243</t>
        </is>
      </c>
    </row>
    <row r="260" ht="14.4" customHeight="1" s="27">
      <c r="B260" s="24" t="inlineStr">
        <is>
          <t>PYT3_05090</t>
        </is>
      </c>
      <c r="Q260" s="23" t="inlineStr">
        <is>
          <t>01246</t>
        </is>
      </c>
    </row>
    <row r="261" ht="14.4" customHeight="1" s="27">
      <c r="B261" s="24" t="inlineStr">
        <is>
          <t>PYT3_00596</t>
        </is>
      </c>
      <c r="Q261" s="23" t="inlineStr">
        <is>
          <t>01246</t>
        </is>
      </c>
    </row>
    <row r="262" ht="14.4" customHeight="1" s="27">
      <c r="B262" s="24" t="inlineStr">
        <is>
          <t>PYT3_06556</t>
        </is>
      </c>
      <c r="Q262" s="23" t="inlineStr">
        <is>
          <t>01250</t>
        </is>
      </c>
    </row>
    <row r="263" ht="14.4" customHeight="1" s="27">
      <c r="B263" s="24" t="inlineStr">
        <is>
          <t>PYT3_00376</t>
        </is>
      </c>
      <c r="Q263" s="23" t="inlineStr">
        <is>
          <t>01250</t>
        </is>
      </c>
    </row>
    <row r="264" ht="14.4" customHeight="1" s="27">
      <c r="B264" s="24" t="inlineStr">
        <is>
          <t>PYT3_00490</t>
        </is>
      </c>
      <c r="Q264" s="23" t="inlineStr">
        <is>
          <t>01271</t>
        </is>
      </c>
    </row>
    <row r="265" ht="14.4" customHeight="1" s="27">
      <c r="B265" s="24" t="inlineStr">
        <is>
          <t>PYT3_01452</t>
        </is>
      </c>
      <c r="Q265" s="23" t="inlineStr">
        <is>
          <t>01271</t>
        </is>
      </c>
    </row>
    <row r="266" ht="14.4" customHeight="1" s="27">
      <c r="B266" s="24" t="inlineStr">
        <is>
          <t>PYT3_00486</t>
        </is>
      </c>
      <c r="Q266" s="23" t="inlineStr">
        <is>
          <t>01273</t>
        </is>
      </c>
    </row>
    <row r="267" ht="14.4" customHeight="1" s="27">
      <c r="B267" s="24" t="inlineStr">
        <is>
          <t>PYT3_00469</t>
        </is>
      </c>
      <c r="Q267" s="23" t="inlineStr">
        <is>
          <t>01273</t>
        </is>
      </c>
    </row>
    <row r="268" ht="14.4" customHeight="1" s="27">
      <c r="B268" s="24" t="inlineStr">
        <is>
          <t>PYT3_00470</t>
        </is>
      </c>
      <c r="Q268" s="23" t="inlineStr">
        <is>
          <t>01293</t>
        </is>
      </c>
    </row>
    <row r="269" ht="14.4" customHeight="1" s="27">
      <c r="B269" s="24" t="inlineStr">
        <is>
          <t>PYT3_00484</t>
        </is>
      </c>
      <c r="Q269" s="23" t="inlineStr">
        <is>
          <t>01293</t>
        </is>
      </c>
    </row>
    <row r="270" ht="14.4" customHeight="1" s="27">
      <c r="B270" s="24" t="inlineStr">
        <is>
          <t>PYT3_01556</t>
        </is>
      </c>
      <c r="Q270" s="23" t="inlineStr">
        <is>
          <t>01294</t>
        </is>
      </c>
    </row>
    <row r="271" ht="14.4" customHeight="1" s="27">
      <c r="B271" s="24" t="inlineStr">
        <is>
          <t>PYT3_01456</t>
        </is>
      </c>
      <c r="Q271" s="23" t="inlineStr">
        <is>
          <t>01294</t>
        </is>
      </c>
    </row>
    <row r="272" ht="14.4" customHeight="1" s="27">
      <c r="B272" s="24" t="inlineStr">
        <is>
          <t>PYT3_01449</t>
        </is>
      </c>
      <c r="Q272" s="23" t="inlineStr">
        <is>
          <t>01296</t>
        </is>
      </c>
    </row>
    <row r="273" ht="14.4" customHeight="1" s="27">
      <c r="B273" s="24" t="inlineStr">
        <is>
          <t>PYT3_00351</t>
        </is>
      </c>
      <c r="Q273" s="23" t="inlineStr">
        <is>
          <t>01296</t>
        </is>
      </c>
    </row>
    <row r="274" ht="14.4" customHeight="1" s="27">
      <c r="B274" s="24" t="inlineStr">
        <is>
          <t>PYT3_00352</t>
        </is>
      </c>
      <c r="Q274" s="23" t="inlineStr">
        <is>
          <t>01297</t>
        </is>
      </c>
    </row>
    <row r="275" ht="14.4" customHeight="1" s="27">
      <c r="B275" s="24" t="inlineStr">
        <is>
          <t>PYT3_06042</t>
        </is>
      </c>
      <c r="Q275" s="23" t="inlineStr">
        <is>
          <t>01297</t>
        </is>
      </c>
    </row>
    <row r="276" ht="14.4" customHeight="1" s="27">
      <c r="B276" s="24" t="inlineStr">
        <is>
          <t>PYT3_01458</t>
        </is>
      </c>
      <c r="Q276" s="23" t="inlineStr">
        <is>
          <t>01298</t>
        </is>
      </c>
    </row>
    <row r="277" ht="14.4" customHeight="1" s="27">
      <c r="B277" s="24" t="inlineStr">
        <is>
          <t>PYT3_01457</t>
        </is>
      </c>
      <c r="Q277" s="23" t="inlineStr">
        <is>
          <t>01298</t>
        </is>
      </c>
    </row>
    <row r="278" ht="14.4" customHeight="1" s="27">
      <c r="B278" s="24" t="inlineStr">
        <is>
          <t>PYT3_01957</t>
        </is>
      </c>
      <c r="Q278" s="23" t="inlineStr">
        <is>
          <t>01299</t>
        </is>
      </c>
    </row>
    <row r="279" ht="14.4" customHeight="1" s="27">
      <c r="B279" s="24" t="inlineStr">
        <is>
          <t>PYT3_01451</t>
        </is>
      </c>
      <c r="Q279" s="23" t="inlineStr">
        <is>
          <t>01299</t>
        </is>
      </c>
    </row>
    <row r="280" ht="14.4" customHeight="1" s="27">
      <c r="B280" s="24" t="inlineStr">
        <is>
          <t>PYT3_07567</t>
        </is>
      </c>
      <c r="Q280" s="23" t="inlineStr">
        <is>
          <t>01308</t>
        </is>
      </c>
    </row>
    <row r="281" ht="14.4" customHeight="1" s="27">
      <c r="B281" s="24" t="inlineStr">
        <is>
          <t>PYT3_02183</t>
        </is>
      </c>
      <c r="Q281" s="23" t="inlineStr">
        <is>
          <t>01308</t>
        </is>
      </c>
    </row>
    <row r="282" ht="14.4" customHeight="1" s="27">
      <c r="B282" s="24" t="inlineStr">
        <is>
          <t>PYT3_06038</t>
        </is>
      </c>
      <c r="Q282" s="23" t="inlineStr">
        <is>
          <t>01311</t>
        </is>
      </c>
    </row>
    <row r="283" ht="14.4" customHeight="1" s="27">
      <c r="B283" s="24" t="inlineStr">
        <is>
          <t>PYT3_04713</t>
        </is>
      </c>
      <c r="Q283" s="23" t="inlineStr">
        <is>
          <t>01311</t>
        </is>
      </c>
    </row>
    <row r="284" ht="14.4" customHeight="1" s="27">
      <c r="B284" s="24" t="inlineStr">
        <is>
          <t>PYT3_05418</t>
        </is>
      </c>
      <c r="Q284" s="23" t="inlineStr">
        <is>
          <t>01313</t>
        </is>
      </c>
    </row>
    <row r="285" ht="14.4" customHeight="1" s="27">
      <c r="B285" s="24" t="inlineStr">
        <is>
          <t>PYT3_01711</t>
        </is>
      </c>
      <c r="Q285" s="23" t="inlineStr">
        <is>
          <t>01313</t>
        </is>
      </c>
    </row>
    <row r="286" ht="14.4" customHeight="1" s="27">
      <c r="B286" s="24" t="inlineStr">
        <is>
          <t>PYT3_01488</t>
        </is>
      </c>
      <c r="Q286" s="23" t="inlineStr">
        <is>
          <t>01314</t>
        </is>
      </c>
    </row>
    <row r="287" ht="14.4" customHeight="1" s="27">
      <c r="B287" s="24" t="inlineStr">
        <is>
          <t>PYT3_01489</t>
        </is>
      </c>
      <c r="Q287" s="23" t="inlineStr">
        <is>
          <t>01314</t>
        </is>
      </c>
    </row>
    <row r="288" ht="14.4" customHeight="1" s="27">
      <c r="B288" s="24" t="inlineStr">
        <is>
          <t>PYT3_06569</t>
        </is>
      </c>
      <c r="Q288" s="23" t="inlineStr">
        <is>
          <t>01326</t>
        </is>
      </c>
    </row>
    <row r="289" ht="14.4" customHeight="1" s="27">
      <c r="B289" s="24" t="inlineStr">
        <is>
          <t>PYT3_06536</t>
        </is>
      </c>
      <c r="Q289" s="23" t="inlineStr">
        <is>
          <t>01326</t>
        </is>
      </c>
    </row>
    <row r="290" ht="14.4" customHeight="1" s="27">
      <c r="B290" s="24" t="inlineStr">
        <is>
          <t>PYT3_01458</t>
        </is>
      </c>
      <c r="Q290" s="23" t="inlineStr">
        <is>
          <t>01327</t>
        </is>
      </c>
    </row>
    <row r="291" ht="14.4" customHeight="1" s="27">
      <c r="B291" s="24" t="inlineStr">
        <is>
          <t>PYT3_01457</t>
        </is>
      </c>
      <c r="Q291" s="23" t="inlineStr">
        <is>
          <t>01327</t>
        </is>
      </c>
    </row>
    <row r="292" ht="14.4" customHeight="1" s="27">
      <c r="B292" s="24" t="inlineStr">
        <is>
          <t>PYT3_01957</t>
        </is>
      </c>
      <c r="Q292" s="23" t="inlineStr">
        <is>
          <t>01332</t>
        </is>
      </c>
    </row>
    <row r="293" ht="14.4" customHeight="1" s="27">
      <c r="B293" s="24" t="inlineStr">
        <is>
          <t>PYT3_01451</t>
        </is>
      </c>
      <c r="Q293" s="23" t="inlineStr">
        <is>
          <t>01332</t>
        </is>
      </c>
    </row>
    <row r="294" ht="14.4" customHeight="1" s="27">
      <c r="B294" s="24" t="inlineStr">
        <is>
          <t>PYT3_05418</t>
        </is>
      </c>
      <c r="Q294" s="23" t="inlineStr">
        <is>
          <t>01333</t>
        </is>
      </c>
    </row>
    <row r="295" ht="14.4" customHeight="1" s="27">
      <c r="B295" s="24" t="inlineStr">
        <is>
          <t>PYT3_01454</t>
        </is>
      </c>
      <c r="Q295" s="23" t="inlineStr">
        <is>
          <t>01333</t>
        </is>
      </c>
    </row>
    <row r="296" ht="14.4" customHeight="1" s="27">
      <c r="B296" s="24" t="inlineStr">
        <is>
          <t>PYT3_00371</t>
        </is>
      </c>
      <c r="Q296" s="23" t="inlineStr">
        <is>
          <t>01334</t>
        </is>
      </c>
    </row>
    <row r="297" ht="14.4" customHeight="1" s="27">
      <c r="B297" s="24" t="inlineStr">
        <is>
          <t>PYT3_01567</t>
        </is>
      </c>
      <c r="Q297" s="23" t="inlineStr">
        <is>
          <t>01334</t>
        </is>
      </c>
    </row>
    <row r="298" ht="14.4" customHeight="1" s="27">
      <c r="B298" s="24" t="inlineStr">
        <is>
          <t>PYT3_00297</t>
        </is>
      </c>
      <c r="Q298" s="23" t="inlineStr">
        <is>
          <t>01335</t>
        </is>
      </c>
    </row>
    <row r="299" ht="14.4" customHeight="1" s="27">
      <c r="B299" s="24" t="inlineStr">
        <is>
          <t>PYT3_00489</t>
        </is>
      </c>
      <c r="Q299" s="23" t="inlineStr">
        <is>
          <t>01335</t>
        </is>
      </c>
    </row>
    <row r="300" ht="14.4" customHeight="1" s="27">
      <c r="B300" s="24" t="inlineStr">
        <is>
          <t>PYT3_01460</t>
        </is>
      </c>
      <c r="Q300" s="23" t="inlineStr">
        <is>
          <t>01345</t>
        </is>
      </c>
    </row>
    <row r="301" ht="14.4" customHeight="1" s="27">
      <c r="B301" s="24" t="inlineStr">
        <is>
          <t>PYT3_01560</t>
        </is>
      </c>
      <c r="Q301" s="23" t="inlineStr">
        <is>
          <t>01345</t>
        </is>
      </c>
    </row>
    <row r="302" ht="14.4" customHeight="1" s="27">
      <c r="B302" s="24" t="inlineStr">
        <is>
          <t>PYT3_01565</t>
        </is>
      </c>
      <c r="Q302" s="23" t="inlineStr">
        <is>
          <t>01366</t>
        </is>
      </c>
    </row>
    <row r="303" ht="14.4" customHeight="1" s="27">
      <c r="B303" s="24" t="inlineStr">
        <is>
          <t>PYT3_06691</t>
        </is>
      </c>
      <c r="Q303" s="23" t="inlineStr">
        <is>
          <t>01366</t>
        </is>
      </c>
    </row>
    <row r="304" ht="14.4" customHeight="1" s="27">
      <c r="B304" s="24" t="inlineStr">
        <is>
          <t>PYT3_01867</t>
        </is>
      </c>
      <c r="Q304" s="23" t="inlineStr">
        <is>
          <t>01367</t>
        </is>
      </c>
    </row>
    <row r="305" ht="14.4" customHeight="1" s="27">
      <c r="B305" s="24" t="inlineStr">
        <is>
          <t>PYT3_01117</t>
        </is>
      </c>
      <c r="Q305" s="23" t="inlineStr">
        <is>
          <t>01367</t>
        </is>
      </c>
    </row>
    <row r="306" ht="14.4" customHeight="1" s="27">
      <c r="B306" s="24" t="inlineStr">
        <is>
          <t>PYT3_05917</t>
        </is>
      </c>
      <c r="Q306" s="23" t="inlineStr">
        <is>
          <t>01391</t>
        </is>
      </c>
    </row>
    <row r="307" ht="14.4" customHeight="1" s="27">
      <c r="B307" s="24" t="inlineStr">
        <is>
          <t>PYT3_00777</t>
        </is>
      </c>
      <c r="Q307" s="23" t="inlineStr">
        <is>
          <t>01391</t>
        </is>
      </c>
    </row>
    <row r="308" ht="14.4" customHeight="1" s="27">
      <c r="B308" s="24" t="inlineStr">
        <is>
          <t>PYT3_08361</t>
        </is>
      </c>
      <c r="Q308" s="23" t="inlineStr">
        <is>
          <t>01392</t>
        </is>
      </c>
    </row>
    <row r="309" ht="14.4" customHeight="1" s="27">
      <c r="B309" s="24" t="inlineStr">
        <is>
          <t>PYT3_01421</t>
        </is>
      </c>
      <c r="Q309" s="23" t="inlineStr">
        <is>
          <t>01392</t>
        </is>
      </c>
    </row>
    <row r="310" ht="14.4" customHeight="1" s="27">
      <c r="B310" s="24" t="inlineStr">
        <is>
          <t>PYT3_07584</t>
        </is>
      </c>
      <c r="Q310" s="23" t="inlineStr">
        <is>
          <t>01408</t>
        </is>
      </c>
    </row>
    <row r="311" ht="14.4" customHeight="1" s="27">
      <c r="B311" s="24" t="inlineStr">
        <is>
          <t>PYT3_07080</t>
        </is>
      </c>
      <c r="Q311" s="23" t="inlineStr">
        <is>
          <t>01408</t>
        </is>
      </c>
    </row>
    <row r="312" ht="14.4" customHeight="1" s="27">
      <c r="B312" s="24" t="inlineStr">
        <is>
          <t>PYT3_05335</t>
        </is>
      </c>
      <c r="Q312" s="23" t="inlineStr">
        <is>
          <t>01412</t>
        </is>
      </c>
    </row>
    <row r="313" ht="14.4" customHeight="1" s="27">
      <c r="B313" s="24" t="inlineStr">
        <is>
          <t>PYT3_08799</t>
        </is>
      </c>
      <c r="Q313" s="23" t="inlineStr">
        <is>
          <t>01412</t>
        </is>
      </c>
    </row>
    <row r="314" ht="14.4" customHeight="1" s="27">
      <c r="B314" s="24" t="inlineStr">
        <is>
          <t>PYT3_08800</t>
        </is>
      </c>
      <c r="Q314" s="23" t="inlineStr">
        <is>
          <t>01415</t>
        </is>
      </c>
    </row>
    <row r="315" ht="14.4" customHeight="1" s="27">
      <c r="B315" s="24" t="inlineStr">
        <is>
          <t>PYT3_08861</t>
        </is>
      </c>
      <c r="Q315" s="23" t="inlineStr">
        <is>
          <t>01415</t>
        </is>
      </c>
    </row>
    <row r="316" ht="14.4" customHeight="1" s="27">
      <c r="B316" s="24" t="inlineStr">
        <is>
          <t>PYT3_08858</t>
        </is>
      </c>
      <c r="Q316" s="23" t="inlineStr">
        <is>
          <t>01423</t>
        </is>
      </c>
    </row>
    <row r="317" ht="14.4" customHeight="1" s="27">
      <c r="B317" s="24" t="inlineStr">
        <is>
          <t>PYT3_08859</t>
        </is>
      </c>
      <c r="Q317" s="23" t="inlineStr">
        <is>
          <t>01423</t>
        </is>
      </c>
    </row>
    <row r="318" ht="14.4" customHeight="1" s="27">
      <c r="B318" s="24" t="inlineStr">
        <is>
          <t>PYT3_08785</t>
        </is>
      </c>
      <c r="Q318" s="23" t="inlineStr">
        <is>
          <t>01438</t>
        </is>
      </c>
    </row>
    <row r="319" ht="14.4" customHeight="1" s="27">
      <c r="B319" s="24" t="inlineStr">
        <is>
          <t>PYT3_08786</t>
        </is>
      </c>
      <c r="Q319" s="23" t="inlineStr">
        <is>
          <t>01438</t>
        </is>
      </c>
    </row>
    <row r="320" ht="14.4" customHeight="1" s="27">
      <c r="B320" s="24" t="inlineStr">
        <is>
          <t>PYT3_08787</t>
        </is>
      </c>
      <c r="Q320" s="23" t="inlineStr">
        <is>
          <t>01440</t>
        </is>
      </c>
    </row>
    <row r="321" ht="14.4" customHeight="1" s="27">
      <c r="B321" s="24" t="inlineStr">
        <is>
          <t>PYT3_08788</t>
        </is>
      </c>
      <c r="Q321" s="23" t="inlineStr">
        <is>
          <t>01440</t>
        </is>
      </c>
    </row>
    <row r="322" ht="14.4" customHeight="1" s="27">
      <c r="B322" s="24" t="inlineStr">
        <is>
          <t>PYT3_08789</t>
        </is>
      </c>
      <c r="Q322" s="23" t="inlineStr">
        <is>
          <t>01441</t>
        </is>
      </c>
    </row>
    <row r="323" ht="14.4" customHeight="1" s="27">
      <c r="B323" s="24" t="inlineStr">
        <is>
          <t>PYT3_08790</t>
        </is>
      </c>
      <c r="Q323" s="23" t="inlineStr">
        <is>
          <t>01441</t>
        </is>
      </c>
    </row>
    <row r="324" ht="14.4" customHeight="1" s="27">
      <c r="B324" s="24" t="inlineStr">
        <is>
          <t>PYT3_08801</t>
        </is>
      </c>
      <c r="Q324" s="23" t="inlineStr">
        <is>
          <t>01444</t>
        </is>
      </c>
    </row>
    <row r="325" ht="14.4" customHeight="1" s="27">
      <c r="B325" s="24" t="inlineStr">
        <is>
          <t>PYT3_08793</t>
        </is>
      </c>
      <c r="Q325" s="23" t="inlineStr">
        <is>
          <t>01444</t>
        </is>
      </c>
    </row>
    <row r="326" ht="14.4" customHeight="1" s="27">
      <c r="B326" s="24" t="inlineStr">
        <is>
          <t>PYT3_08794</t>
        </is>
      </c>
      <c r="Q326" s="23" t="inlineStr">
        <is>
          <t>01446</t>
        </is>
      </c>
    </row>
    <row r="327" ht="14.4" customHeight="1" s="27">
      <c r="B327" s="24" t="inlineStr">
        <is>
          <t>PYT3_08795</t>
        </is>
      </c>
      <c r="Q327" s="23" t="inlineStr">
        <is>
          <t>01446</t>
        </is>
      </c>
    </row>
    <row r="328" ht="14.4" customHeight="1" s="27">
      <c r="B328" s="24" t="inlineStr">
        <is>
          <t>PYT3_08796</t>
        </is>
      </c>
      <c r="Q328" s="23" t="inlineStr">
        <is>
          <t>01447</t>
        </is>
      </c>
    </row>
    <row r="329" ht="14.4" customHeight="1" s="27">
      <c r="B329" s="24" t="inlineStr">
        <is>
          <t>PYT3_08797</t>
        </is>
      </c>
      <c r="Q329" s="23" t="inlineStr">
        <is>
          <t>01447</t>
        </is>
      </c>
    </row>
    <row r="330" ht="14.4" customHeight="1" s="27">
      <c r="B330" s="24" t="inlineStr">
        <is>
          <t>PYT3_08798</t>
        </is>
      </c>
      <c r="Q330" s="23" t="inlineStr">
        <is>
          <t>01452</t>
        </is>
      </c>
    </row>
    <row r="331" ht="14.4" customHeight="1" s="27">
      <c r="B331" s="24" t="inlineStr">
        <is>
          <t>PYT3_05967</t>
        </is>
      </c>
      <c r="Q331" s="23" t="inlineStr">
        <is>
          <t>01452</t>
        </is>
      </c>
    </row>
    <row r="332" ht="14.4" customHeight="1" s="27">
      <c r="B332" s="24" t="inlineStr">
        <is>
          <t>PYT3_05394</t>
        </is>
      </c>
      <c r="Q332" s="23" t="inlineStr">
        <is>
          <t>01461</t>
        </is>
      </c>
    </row>
    <row r="333" ht="14.4" customHeight="1" s="27">
      <c r="B333" s="24" t="inlineStr">
        <is>
          <t>PYT3_06639</t>
        </is>
      </c>
      <c r="Q333" s="23" t="inlineStr">
        <is>
          <t>01461</t>
        </is>
      </c>
    </row>
    <row r="334" ht="14.4" customHeight="1" s="27">
      <c r="B334" s="24" t="inlineStr">
        <is>
          <t>PYT3_06787</t>
        </is>
      </c>
      <c r="Q334" s="23" t="inlineStr">
        <is>
          <t>01463</t>
        </is>
      </c>
    </row>
    <row r="335" ht="14.4" customHeight="1" s="27">
      <c r="B335" s="24" t="inlineStr">
        <is>
          <t>PYT3_02755</t>
        </is>
      </c>
      <c r="Q335" s="23" t="inlineStr">
        <is>
          <t>01463</t>
        </is>
      </c>
    </row>
    <row r="336" ht="14.4" customHeight="1" s="27">
      <c r="B336" s="24" t="inlineStr">
        <is>
          <t>PYT3_01769</t>
        </is>
      </c>
      <c r="Q336" s="23" t="inlineStr">
        <is>
          <t>01464</t>
        </is>
      </c>
    </row>
    <row r="337" ht="14.4" customHeight="1" s="27">
      <c r="B337" s="24" t="inlineStr">
        <is>
          <t>PYT3_01774</t>
        </is>
      </c>
      <c r="Q337" s="23" t="inlineStr">
        <is>
          <t>01464</t>
        </is>
      </c>
    </row>
    <row r="338" ht="14.4" customHeight="1" s="27">
      <c r="B338" s="24" t="inlineStr">
        <is>
          <t>PYT3_02433</t>
        </is>
      </c>
      <c r="Q338" s="23" t="inlineStr">
        <is>
          <t>01494</t>
        </is>
      </c>
    </row>
    <row r="339" ht="14.4" customHeight="1" s="27">
      <c r="B339" s="24" t="inlineStr">
        <is>
          <t>PYT3_02515</t>
        </is>
      </c>
      <c r="Q339" s="23" t="inlineStr">
        <is>
          <t>01494</t>
        </is>
      </c>
    </row>
    <row r="340" ht="14.4" customHeight="1" s="27">
      <c r="B340" s="24" t="inlineStr">
        <is>
          <t>PYT3_02513</t>
        </is>
      </c>
      <c r="Q340" s="23" t="inlineStr">
        <is>
          <t>01498</t>
        </is>
      </c>
    </row>
    <row r="341" ht="14.4" customHeight="1" s="27">
      <c r="B341" s="24" t="inlineStr">
        <is>
          <t>PYT3_05678</t>
        </is>
      </c>
      <c r="Q341" s="23" t="inlineStr">
        <is>
          <t>01498</t>
        </is>
      </c>
    </row>
    <row r="342" ht="14.4" customHeight="1" s="27">
      <c r="B342" s="24" t="inlineStr">
        <is>
          <t>PYT3_00765</t>
        </is>
      </c>
      <c r="Q342" s="23" t="inlineStr">
        <is>
          <t>01503</t>
        </is>
      </c>
    </row>
    <row r="343" ht="14.4" customHeight="1" s="27">
      <c r="B343" s="24" t="inlineStr">
        <is>
          <t>PYT3_01773</t>
        </is>
      </c>
      <c r="Q343" s="23" t="inlineStr">
        <is>
          <t>01503</t>
        </is>
      </c>
    </row>
    <row r="344" ht="14.4" customHeight="1" s="27">
      <c r="B344" s="24" t="inlineStr">
        <is>
          <t>PYT3_00761</t>
        </is>
      </c>
      <c r="Q344" s="23" t="inlineStr">
        <is>
          <t>01579</t>
        </is>
      </c>
    </row>
    <row r="345" ht="14.4" customHeight="1" s="27">
      <c r="B345" s="24" t="inlineStr">
        <is>
          <t>PYT3_05420</t>
        </is>
      </c>
      <c r="Q345" s="23" t="inlineStr">
        <is>
          <t>01579</t>
        </is>
      </c>
    </row>
    <row r="346" ht="14.4" customHeight="1" s="27">
      <c r="B346" s="24" t="inlineStr">
        <is>
          <t>PYT3_06573</t>
        </is>
      </c>
      <c r="Q346" s="23" t="inlineStr">
        <is>
          <t>01580</t>
        </is>
      </c>
    </row>
    <row r="347" ht="14.4" customHeight="1" s="27">
      <c r="B347" s="24" t="inlineStr">
        <is>
          <t>PYT3_02274</t>
        </is>
      </c>
      <c r="Q347" s="23" t="inlineStr">
        <is>
          <t>01580</t>
        </is>
      </c>
    </row>
    <row r="348" ht="14.4" customHeight="1" s="27">
      <c r="B348" s="24" t="inlineStr">
        <is>
          <t>PYT3_02323</t>
        </is>
      </c>
      <c r="Q348" s="23" t="inlineStr">
        <is>
          <t>01602</t>
        </is>
      </c>
    </row>
    <row r="349" ht="14.4" customHeight="1" s="27">
      <c r="B349" s="24" t="inlineStr">
        <is>
          <t>PYT3_00904</t>
        </is>
      </c>
      <c r="Q349" s="23" t="inlineStr">
        <is>
          <t>01602</t>
        </is>
      </c>
    </row>
    <row r="350" ht="14.4" customHeight="1" s="27">
      <c r="B350" s="24" t="inlineStr">
        <is>
          <t>PYT3_06543</t>
        </is>
      </c>
      <c r="Q350" s="23" t="inlineStr">
        <is>
          <t>01604</t>
        </is>
      </c>
    </row>
    <row r="351" ht="14.4" customHeight="1" s="27">
      <c r="B351" s="24" t="inlineStr">
        <is>
          <t>PYT3_05930</t>
        </is>
      </c>
      <c r="Q351" s="23" t="inlineStr">
        <is>
          <t>01604</t>
        </is>
      </c>
    </row>
    <row r="352" ht="14.4" customHeight="1" s="27">
      <c r="B352" s="24" t="inlineStr">
        <is>
          <t>PYT3_06030</t>
        </is>
      </c>
      <c r="Q352" s="23" t="inlineStr">
        <is>
          <t>01615</t>
        </is>
      </c>
    </row>
    <row r="353" ht="14.4" customHeight="1" s="27">
      <c r="B353" s="24" t="inlineStr">
        <is>
          <t>PYT3_00640</t>
        </is>
      </c>
      <c r="Q353" s="23" t="inlineStr">
        <is>
          <t>01615</t>
        </is>
      </c>
    </row>
    <row r="354" ht="14.4" customHeight="1" s="27">
      <c r="B354" s="24" t="inlineStr">
        <is>
          <t>PYT3_00624</t>
        </is>
      </c>
      <c r="Q354" s="23" t="inlineStr">
        <is>
          <t>01616</t>
        </is>
      </c>
    </row>
    <row r="355" ht="14.4" customHeight="1" s="27">
      <c r="B355" s="24" t="inlineStr">
        <is>
          <t>PYT3_05547</t>
        </is>
      </c>
      <c r="Q355" s="23" t="inlineStr">
        <is>
          <t>01616</t>
        </is>
      </c>
    </row>
    <row r="356" ht="14.4" customHeight="1" s="27">
      <c r="B356" s="24" t="inlineStr">
        <is>
          <t>PYT3_00650</t>
        </is>
      </c>
      <c r="Q356" s="23" t="inlineStr">
        <is>
          <t>01617</t>
        </is>
      </c>
    </row>
    <row r="357" ht="14.4" customHeight="1" s="27">
      <c r="B357" s="24" t="inlineStr">
        <is>
          <t>PYT3_06567</t>
        </is>
      </c>
      <c r="Q357" s="23" t="inlineStr">
        <is>
          <t>01617</t>
        </is>
      </c>
    </row>
    <row r="358" ht="14.4" customHeight="1" s="27">
      <c r="B358" s="24" t="inlineStr">
        <is>
          <t>PYT3_04788</t>
        </is>
      </c>
      <c r="Q358" s="23" t="inlineStr">
        <is>
          <t>01619</t>
        </is>
      </c>
    </row>
    <row r="359" ht="14.4" customHeight="1" s="27">
      <c r="B359" s="24" t="inlineStr">
        <is>
          <t>PYT3_00646</t>
        </is>
      </c>
      <c r="Q359" s="23" t="inlineStr">
        <is>
          <t>01619</t>
        </is>
      </c>
    </row>
    <row r="360" ht="14.4" customHeight="1" s="27">
      <c r="B360" s="24" t="inlineStr">
        <is>
          <t>PYT3_06756</t>
        </is>
      </c>
      <c r="Q360" s="23" t="inlineStr">
        <is>
          <t>01621</t>
        </is>
      </c>
    </row>
    <row r="361" ht="14.4" customHeight="1" s="27">
      <c r="B361" s="24" t="inlineStr">
        <is>
          <t>PYT3_00630</t>
        </is>
      </c>
      <c r="Q361" s="23" t="inlineStr">
        <is>
          <t>01621</t>
        </is>
      </c>
    </row>
    <row r="362" ht="14.4" customHeight="1" s="27">
      <c r="B362" s="24" t="inlineStr">
        <is>
          <t>PYT3_00653</t>
        </is>
      </c>
      <c r="Q362" s="23" t="inlineStr">
        <is>
          <t>01623</t>
        </is>
      </c>
    </row>
    <row r="363" ht="14.4" customHeight="1" s="27">
      <c r="B363" s="24" t="inlineStr">
        <is>
          <t>PYT3_01709</t>
        </is>
      </c>
      <c r="Q363" s="23" t="inlineStr">
        <is>
          <t>01623</t>
        </is>
      </c>
    </row>
    <row r="364" ht="14.4" customHeight="1" s="27">
      <c r="B364" s="24" t="inlineStr">
        <is>
          <t>PYT3_00668</t>
        </is>
      </c>
      <c r="Q364" s="23" t="inlineStr">
        <is>
          <t>01629</t>
        </is>
      </c>
    </row>
    <row r="365" ht="14.4" customHeight="1" s="27">
      <c r="B365" s="24" t="inlineStr">
        <is>
          <t>PYT3_08005</t>
        </is>
      </c>
      <c r="Q365" s="23" t="inlineStr">
        <is>
          <t>01629</t>
        </is>
      </c>
    </row>
    <row r="366" ht="14.4" customHeight="1" s="27">
      <c r="B366" s="24" t="inlineStr">
        <is>
          <t>PYT3_08011</t>
        </is>
      </c>
      <c r="Q366" s="23" t="inlineStr">
        <is>
          <t>01634</t>
        </is>
      </c>
    </row>
    <row r="367" ht="14.4" customHeight="1" s="27">
      <c r="B367" s="24" t="inlineStr">
        <is>
          <t>PYT3_08131</t>
        </is>
      </c>
      <c r="Q367" s="23" t="inlineStr">
        <is>
          <t>01634</t>
        </is>
      </c>
    </row>
    <row r="368" ht="14.4" customHeight="1" s="27">
      <c r="B368" s="24" t="inlineStr">
        <is>
          <t>PYT3_08488</t>
        </is>
      </c>
      <c r="Q368" s="23" t="inlineStr">
        <is>
          <t>01637</t>
        </is>
      </c>
    </row>
    <row r="369" ht="14.4" customHeight="1" s="27">
      <c r="B369" s="24" t="inlineStr">
        <is>
          <t>PYT3_08122</t>
        </is>
      </c>
      <c r="Q369" s="23" t="inlineStr">
        <is>
          <t>01637</t>
        </is>
      </c>
    </row>
    <row r="370" ht="14.4" customHeight="1" s="27">
      <c r="B370" s="24" t="inlineStr">
        <is>
          <t>PYT3_08123</t>
        </is>
      </c>
      <c r="Q370" s="23" t="inlineStr">
        <is>
          <t>01638</t>
        </is>
      </c>
    </row>
    <row r="371" ht="14.4" customHeight="1" s="27">
      <c r="B371" s="24" t="inlineStr">
        <is>
          <t>PYT3_08125</t>
        </is>
      </c>
      <c r="Q371" s="23" t="inlineStr">
        <is>
          <t>01638</t>
        </is>
      </c>
    </row>
    <row r="372" ht="14.4" customHeight="1" s="27">
      <c r="B372" s="24" t="inlineStr">
        <is>
          <t>PYT3_08126</t>
        </is>
      </c>
      <c r="Q372" s="23" t="inlineStr">
        <is>
          <t>01639</t>
        </is>
      </c>
    </row>
    <row r="373" ht="14.4" customHeight="1" s="27">
      <c r="B373" s="24" t="inlineStr">
        <is>
          <t>PYT3_08127</t>
        </is>
      </c>
      <c r="Q373" s="23" t="inlineStr">
        <is>
          <t>01639</t>
        </is>
      </c>
    </row>
    <row r="374" ht="14.4" customHeight="1" s="27">
      <c r="B374" s="24" t="inlineStr">
        <is>
          <t>PYT3_08128</t>
        </is>
      </c>
      <c r="Q374" s="23" t="inlineStr">
        <is>
          <t>01640</t>
        </is>
      </c>
    </row>
    <row r="375" ht="14.4" customHeight="1" s="27">
      <c r="B375" s="24" t="inlineStr">
        <is>
          <t>PYT3_00623</t>
        </is>
      </c>
      <c r="Q375" s="23" t="inlineStr">
        <is>
          <t>01640</t>
        </is>
      </c>
    </row>
    <row r="376" ht="14.4" customHeight="1" s="27">
      <c r="B376" s="24" t="inlineStr">
        <is>
          <t>PYT3_02877</t>
        </is>
      </c>
      <c r="Q376" s="23" t="inlineStr">
        <is>
          <t>01641</t>
        </is>
      </c>
    </row>
    <row r="377" ht="14.4" customHeight="1" s="27">
      <c r="B377" s="24" t="inlineStr">
        <is>
          <t>PYT3_06543</t>
        </is>
      </c>
      <c r="Q377" s="23" t="inlineStr">
        <is>
          <t>01641</t>
        </is>
      </c>
    </row>
    <row r="378" ht="14.4" customHeight="1" s="27">
      <c r="B378" s="24" t="inlineStr">
        <is>
          <t>PYT3_01508</t>
        </is>
      </c>
      <c r="Q378" s="23" t="inlineStr">
        <is>
          <t>01642</t>
        </is>
      </c>
    </row>
    <row r="379" ht="14.4" customHeight="1" s="27">
      <c r="B379" s="24" t="inlineStr">
        <is>
          <t>PYT3_00657</t>
        </is>
      </c>
      <c r="Q379" s="23" t="inlineStr">
        <is>
          <t>01642</t>
        </is>
      </c>
    </row>
    <row r="380" ht="14.4" customHeight="1" s="27">
      <c r="B380" s="24" t="inlineStr">
        <is>
          <t>PYT3_06692</t>
        </is>
      </c>
      <c r="Q380" s="23" t="inlineStr">
        <is>
          <t>01658</t>
        </is>
      </c>
    </row>
    <row r="381" ht="14.4" customHeight="1" s="27">
      <c r="B381" s="24" t="inlineStr">
        <is>
          <t>PYT3_06044</t>
        </is>
      </c>
      <c r="Q381" s="23" t="inlineStr">
        <is>
          <t>01658</t>
        </is>
      </c>
    </row>
    <row r="382" ht="14.4" customHeight="1" s="27">
      <c r="B382" s="24" t="inlineStr">
        <is>
          <t>PYT3_00578</t>
        </is>
      </c>
      <c r="Q382" s="23" t="inlineStr">
        <is>
          <t>01659</t>
        </is>
      </c>
    </row>
    <row r="383" ht="14.4" customHeight="1" s="27">
      <c r="B383" s="24" t="inlineStr">
        <is>
          <t>PYT3_00586</t>
        </is>
      </c>
      <c r="Q383" s="23" t="inlineStr">
        <is>
          <t>01659</t>
        </is>
      </c>
    </row>
    <row r="384" ht="14.4" customHeight="1" s="27">
      <c r="B384" s="24" t="inlineStr">
        <is>
          <t>PYT3_07585</t>
        </is>
      </c>
      <c r="Q384" s="23" t="inlineStr">
        <is>
          <t>01669</t>
        </is>
      </c>
    </row>
    <row r="385" ht="14.4" customHeight="1" s="27">
      <c r="B385" s="24" t="inlineStr">
        <is>
          <t>PYT3_01938</t>
        </is>
      </c>
      <c r="Q385" s="23" t="inlineStr">
        <is>
          <t>01669</t>
        </is>
      </c>
    </row>
    <row r="386" ht="14.4" customHeight="1" s="27">
      <c r="B386" s="24" t="inlineStr">
        <is>
          <t>PYT3_00542</t>
        </is>
      </c>
      <c r="Q386" s="23" t="inlineStr">
        <is>
          <t>01670</t>
        </is>
      </c>
    </row>
    <row r="387" ht="14.4" customHeight="1" s="27">
      <c r="B387" s="24" t="inlineStr">
        <is>
          <t>PYT3_06755</t>
        </is>
      </c>
      <c r="Q387" s="23" t="inlineStr">
        <is>
          <t>01670</t>
        </is>
      </c>
    </row>
    <row r="388" ht="14.4" customHeight="1" s="27">
      <c r="B388" s="24" t="inlineStr">
        <is>
          <t>PYT3_01510</t>
        </is>
      </c>
      <c r="Q388" s="23" t="inlineStr">
        <is>
          <t>01672</t>
        </is>
      </c>
    </row>
    <row r="389" ht="14.4" customHeight="1" s="27">
      <c r="B389" s="24" t="inlineStr">
        <is>
          <t>PYT3_05218</t>
        </is>
      </c>
      <c r="Q389" s="23" t="inlineStr">
        <is>
          <t>01672</t>
        </is>
      </c>
    </row>
    <row r="390" ht="14.4" customHeight="1" s="27">
      <c r="B390" s="24" t="inlineStr">
        <is>
          <t>PYT3_02875</t>
        </is>
      </c>
      <c r="Q390" s="23" t="inlineStr">
        <is>
          <t>01673</t>
        </is>
      </c>
    </row>
    <row r="391" ht="14.4" customHeight="1" s="27">
      <c r="B391" s="24" t="inlineStr">
        <is>
          <t>PYT3_02876</t>
        </is>
      </c>
      <c r="Q391" s="23" t="inlineStr">
        <is>
          <t>01673</t>
        </is>
      </c>
    </row>
    <row r="392" ht="14.4" customHeight="1" s="27">
      <c r="B392" s="24" t="inlineStr">
        <is>
          <t>PYT3_00645</t>
        </is>
      </c>
      <c r="Q392" s="23" t="inlineStr">
        <is>
          <t>01675</t>
        </is>
      </c>
    </row>
    <row r="393" ht="14.4" customHeight="1" s="27">
      <c r="B393" s="24" t="inlineStr">
        <is>
          <t>PYT3_00647</t>
        </is>
      </c>
      <c r="Q393" s="23" t="inlineStr">
        <is>
          <t>01675</t>
        </is>
      </c>
    </row>
    <row r="394" ht="14.4" customHeight="1" s="27">
      <c r="B394" s="24" t="inlineStr">
        <is>
          <t>PYT3_02903</t>
        </is>
      </c>
      <c r="Q394" s="23" t="inlineStr">
        <is>
          <t>01676</t>
        </is>
      </c>
    </row>
    <row r="395" ht="14.4" customHeight="1" s="27">
      <c r="B395" s="24" t="inlineStr">
        <is>
          <t>PYT3_06364</t>
        </is>
      </c>
      <c r="Q395" s="23" t="inlineStr">
        <is>
          <t>01676</t>
        </is>
      </c>
    </row>
    <row r="396" ht="14.4" customHeight="1" s="27">
      <c r="B396" s="24" t="inlineStr">
        <is>
          <t>PYT3_00654</t>
        </is>
      </c>
      <c r="Q396" s="23" t="inlineStr">
        <is>
          <t>01678</t>
        </is>
      </c>
    </row>
    <row r="397" ht="14.4" customHeight="1" s="27">
      <c r="B397" s="24" t="inlineStr">
        <is>
          <t>PYT3_00629</t>
        </is>
      </c>
      <c r="Q397" s="23" t="inlineStr">
        <is>
          <t>01678</t>
        </is>
      </c>
    </row>
    <row r="398" ht="14.4" customHeight="1" s="27">
      <c r="B398" s="24" t="inlineStr">
        <is>
          <t>PYT3_00438</t>
        </is>
      </c>
      <c r="Q398" s="23" t="inlineStr">
        <is>
          <t>01680</t>
        </is>
      </c>
    </row>
    <row r="399" ht="14.4" customHeight="1" s="27">
      <c r="B399" s="24" t="inlineStr">
        <is>
          <t>PYT3_01501</t>
        </is>
      </c>
      <c r="Q399" s="23" t="inlineStr">
        <is>
          <t>01680</t>
        </is>
      </c>
    </row>
    <row r="400" ht="14.4" customHeight="1" s="27">
      <c r="B400" s="24" t="inlineStr">
        <is>
          <t>PYT3_06435</t>
        </is>
      </c>
      <c r="Q400" s="23" t="inlineStr">
        <is>
          <t>01683</t>
        </is>
      </c>
    </row>
    <row r="401" ht="14.4" customHeight="1" s="27">
      <c r="B401" s="24" t="inlineStr">
        <is>
          <t>PYT3_06432</t>
        </is>
      </c>
      <c r="Q401" s="23" t="inlineStr">
        <is>
          <t>01683</t>
        </is>
      </c>
    </row>
    <row r="402" ht="14.4" customHeight="1" s="27">
      <c r="B402" s="24" t="inlineStr">
        <is>
          <t>PYT3_06434</t>
        </is>
      </c>
      <c r="Q402" s="23" t="inlineStr">
        <is>
          <t>01685</t>
        </is>
      </c>
    </row>
    <row r="403" ht="14.4" customHeight="1" s="27">
      <c r="B403" s="24" t="inlineStr">
        <is>
          <t>PYT3_06431</t>
        </is>
      </c>
      <c r="Q403" s="23" t="inlineStr">
        <is>
          <t>01685</t>
        </is>
      </c>
    </row>
    <row r="404" ht="14.4" customHeight="1" s="27">
      <c r="B404" s="24" t="inlineStr">
        <is>
          <t>PYT3_00280</t>
        </is>
      </c>
      <c r="Q404" s="23" t="inlineStr">
        <is>
          <t>01686</t>
        </is>
      </c>
    </row>
    <row r="405" ht="14.4" customHeight="1" s="27">
      <c r="B405" s="24" t="inlineStr">
        <is>
          <t>PYT3_00281</t>
        </is>
      </c>
      <c r="Q405" s="23" t="inlineStr">
        <is>
          <t>01686</t>
        </is>
      </c>
    </row>
    <row r="406" ht="14.4" customHeight="1" s="27">
      <c r="B406" s="24" t="inlineStr">
        <is>
          <t>PYT3_00862</t>
        </is>
      </c>
      <c r="Q406" s="23" t="inlineStr">
        <is>
          <t>01687</t>
        </is>
      </c>
    </row>
    <row r="407" ht="14.4" customHeight="1" s="27">
      <c r="B407" s="24" t="inlineStr">
        <is>
          <t>PYT3_01457</t>
        </is>
      </c>
      <c r="Q407" s="23" t="inlineStr">
        <is>
          <t>01687</t>
        </is>
      </c>
    </row>
    <row r="408" ht="14.4" customHeight="1" s="27">
      <c r="B408" s="24" t="inlineStr">
        <is>
          <t>PYT3_01449</t>
        </is>
      </c>
      <c r="Q408" s="23" t="inlineStr">
        <is>
          <t>01688</t>
        </is>
      </c>
    </row>
    <row r="409" ht="14.4" customHeight="1" s="27">
      <c r="B409" s="24" t="inlineStr">
        <is>
          <t>PYT3_06433</t>
        </is>
      </c>
      <c r="Q409" s="23" t="inlineStr">
        <is>
          <t>01688</t>
        </is>
      </c>
    </row>
    <row r="410" ht="14.4" customHeight="1" s="27">
      <c r="B410" s="24" t="inlineStr">
        <is>
          <t>PYT3_06432</t>
        </is>
      </c>
      <c r="Q410" s="23" t="inlineStr">
        <is>
          <t>01690</t>
        </is>
      </c>
    </row>
    <row r="411" ht="14.4" customHeight="1" s="27">
      <c r="B411" s="24" t="inlineStr">
        <is>
          <t>PYT3_06435</t>
        </is>
      </c>
      <c r="Q411" s="23" t="inlineStr">
        <is>
          <t>01690</t>
        </is>
      </c>
    </row>
    <row r="412" ht="14.4" customHeight="1" s="27">
      <c r="B412" s="24" t="inlineStr">
        <is>
          <t>PYT3_06431</t>
        </is>
      </c>
      <c r="Q412" s="23" t="inlineStr">
        <is>
          <t>01701</t>
        </is>
      </c>
    </row>
    <row r="413" ht="14.4" customHeight="1" s="27">
      <c r="B413" s="24" t="inlineStr">
        <is>
          <t>PYT3_06434</t>
        </is>
      </c>
      <c r="Q413" s="23" t="inlineStr">
        <is>
          <t>01701</t>
        </is>
      </c>
    </row>
    <row r="414" ht="14.4" customHeight="1" s="27">
      <c r="B414" s="24" t="inlineStr">
        <is>
          <t>PYT3_00312</t>
        </is>
      </c>
      <c r="Q414" s="23" t="inlineStr">
        <is>
          <t>01702</t>
        </is>
      </c>
    </row>
    <row r="415" ht="14.4" customHeight="1" s="27">
      <c r="B415" s="24" t="inlineStr">
        <is>
          <t>PYT3_00298</t>
        </is>
      </c>
      <c r="Q415" s="23" t="inlineStr">
        <is>
          <t>01702</t>
        </is>
      </c>
    </row>
    <row r="416" ht="14.4" customHeight="1" s="27">
      <c r="B416" s="24" t="inlineStr">
        <is>
          <t>PYT3_05393</t>
        </is>
      </c>
      <c r="Q416" s="23" t="inlineStr">
        <is>
          <t>01703</t>
        </is>
      </c>
    </row>
    <row r="417" ht="14.4" customHeight="1" s="27">
      <c r="B417" s="24" t="inlineStr">
        <is>
          <t>PYT3_00351</t>
        </is>
      </c>
      <c r="Q417" s="23" t="inlineStr">
        <is>
          <t>01703</t>
        </is>
      </c>
    </row>
    <row r="418" ht="14.4" customHeight="1" s="27">
      <c r="B418" s="24" t="inlineStr">
        <is>
          <t>PYT3_00352</t>
        </is>
      </c>
      <c r="Q418" s="23" t="inlineStr">
        <is>
          <t>01717</t>
        </is>
      </c>
    </row>
    <row r="419" ht="14.4" customHeight="1" s="27">
      <c r="B419" s="24" t="inlineStr">
        <is>
          <t>PYT3_00357</t>
        </is>
      </c>
      <c r="Q419" s="23" t="inlineStr">
        <is>
          <t>01717</t>
        </is>
      </c>
    </row>
    <row r="420" ht="14.4" customHeight="1" s="27">
      <c r="B420" s="24" t="inlineStr">
        <is>
          <t>PYT3_00358</t>
        </is>
      </c>
      <c r="Q420" s="23" t="inlineStr">
        <is>
          <t>01720</t>
        </is>
      </c>
    </row>
    <row r="421" ht="14.4" customHeight="1" s="27">
      <c r="B421" s="24" t="inlineStr">
        <is>
          <t>PYT3_08152</t>
        </is>
      </c>
      <c r="Q421" s="23" t="inlineStr">
        <is>
          <t>01720</t>
        </is>
      </c>
    </row>
    <row r="422" ht="14.4" customHeight="1" s="27">
      <c r="B422" s="24" t="inlineStr">
        <is>
          <t>PYT3_02962</t>
        </is>
      </c>
      <c r="Q422" s="23" t="inlineStr">
        <is>
          <t>01726</t>
        </is>
      </c>
    </row>
    <row r="423" ht="14.4" customHeight="1" s="27">
      <c r="B423" s="24" t="inlineStr">
        <is>
          <t>PYT3_02903</t>
        </is>
      </c>
      <c r="Q423" s="23" t="inlineStr">
        <is>
          <t>01726</t>
        </is>
      </c>
    </row>
    <row r="424" ht="14.4" customHeight="1" s="27">
      <c r="B424" s="24" t="inlineStr">
        <is>
          <t>PYT3_00446</t>
        </is>
      </c>
      <c r="Q424" s="23" t="inlineStr">
        <is>
          <t>01727</t>
        </is>
      </c>
    </row>
    <row r="425" ht="14.4" customHeight="1" s="27">
      <c r="B425" s="24" t="inlineStr">
        <is>
          <t>PYT3_00445</t>
        </is>
      </c>
      <c r="Q425" s="23" t="inlineStr">
        <is>
          <t>01727</t>
        </is>
      </c>
    </row>
    <row r="426" ht="14.4" customHeight="1" s="27">
      <c r="B426" s="24" t="inlineStr">
        <is>
          <t>PYT3_05225</t>
        </is>
      </c>
      <c r="Q426" s="23" t="inlineStr">
        <is>
          <t>01728</t>
        </is>
      </c>
    </row>
    <row r="427" ht="14.4" customHeight="1" s="27">
      <c r="B427" s="24" t="inlineStr">
        <is>
          <t>PYT3_00402</t>
        </is>
      </c>
      <c r="Q427" s="23" t="inlineStr">
        <is>
          <t>01728</t>
        </is>
      </c>
    </row>
    <row r="428" ht="14.4" customHeight="1" s="27">
      <c r="B428" s="24" t="inlineStr">
        <is>
          <t>PYT3_00452</t>
        </is>
      </c>
      <c r="Q428" s="23" t="inlineStr">
        <is>
          <t>01730</t>
        </is>
      </c>
    </row>
    <row r="429" ht="14.4" customHeight="1" s="27">
      <c r="B429" s="24" t="inlineStr">
        <is>
          <t>PYT3_00409</t>
        </is>
      </c>
      <c r="Q429" s="23" t="inlineStr">
        <is>
          <t>01730</t>
        </is>
      </c>
    </row>
    <row r="430" ht="14.4" customHeight="1" s="27">
      <c r="B430" s="24" t="inlineStr">
        <is>
          <t>PYT3_05848</t>
        </is>
      </c>
      <c r="Q430" s="23" t="inlineStr">
        <is>
          <t>01731</t>
        </is>
      </c>
    </row>
    <row r="431" ht="14.4" customHeight="1" s="27">
      <c r="B431" s="24" t="inlineStr">
        <is>
          <t>PYT3_04508</t>
        </is>
      </c>
      <c r="Q431" s="23" t="inlineStr">
        <is>
          <t>01731</t>
        </is>
      </c>
    </row>
    <row r="432" ht="14.4" customHeight="1" s="27">
      <c r="B432" s="24" t="inlineStr">
        <is>
          <t>PYT3_00453</t>
        </is>
      </c>
      <c r="Q432" s="23" t="inlineStr">
        <is>
          <t>01732</t>
        </is>
      </c>
    </row>
    <row r="433" ht="14.4" customHeight="1" s="27">
      <c r="B433" s="24" t="inlineStr">
        <is>
          <t>PYT3_00454</t>
        </is>
      </c>
      <c r="Q433" s="23" t="inlineStr">
        <is>
          <t>01732</t>
        </is>
      </c>
    </row>
    <row r="434" ht="14.4" customHeight="1" s="27">
      <c r="B434" s="24" t="inlineStr">
        <is>
          <t>PYT3_00192</t>
        </is>
      </c>
      <c r="Q434" s="23" t="inlineStr">
        <is>
          <t>01734</t>
        </is>
      </c>
    </row>
    <row r="435" ht="14.4" customHeight="1" s="27">
      <c r="B435" s="24" t="inlineStr">
        <is>
          <t>PYT3_06572</t>
        </is>
      </c>
      <c r="Q435" s="23" t="inlineStr">
        <is>
          <t>01734</t>
        </is>
      </c>
    </row>
    <row r="436" ht="14.4" customHeight="1" s="27">
      <c r="B436" s="24" t="inlineStr">
        <is>
          <t>PYT3_02929</t>
        </is>
      </c>
      <c r="Q436" s="23" t="inlineStr">
        <is>
          <t>01735</t>
        </is>
      </c>
    </row>
    <row r="437" ht="14.4" customHeight="1" s="27">
      <c r="B437" s="24" t="inlineStr">
        <is>
          <t>PYT3_06860</t>
        </is>
      </c>
      <c r="Q437" s="23" t="inlineStr">
        <is>
          <t>01735</t>
        </is>
      </c>
    </row>
    <row r="438" ht="14.4" customHeight="1" s="27">
      <c r="B438" s="24" t="inlineStr">
        <is>
          <t>PYT3_05400</t>
        </is>
      </c>
      <c r="Q438" s="23" t="inlineStr">
        <is>
          <t>01737</t>
        </is>
      </c>
    </row>
    <row r="439" ht="14.4" customHeight="1" s="27">
      <c r="B439" s="24" t="inlineStr">
        <is>
          <t>PYT3_04925</t>
        </is>
      </c>
      <c r="Q439" s="23" t="inlineStr">
        <is>
          <t>01737</t>
        </is>
      </c>
    </row>
    <row r="440" ht="14.4" customHeight="1" s="27">
      <c r="B440" s="24" t="inlineStr">
        <is>
          <t>PYT3_00405</t>
        </is>
      </c>
      <c r="Q440" s="23" t="inlineStr">
        <is>
          <t>01740</t>
        </is>
      </c>
    </row>
    <row r="441" ht="14.4" customHeight="1" s="27">
      <c r="B441" s="24" t="inlineStr">
        <is>
          <t>PYT3_06571</t>
        </is>
      </c>
      <c r="Q441" s="23" t="inlineStr">
        <is>
          <t>01740</t>
        </is>
      </c>
    </row>
    <row r="442" ht="14.4" customHeight="1" s="27">
      <c r="B442" s="24" t="inlineStr">
        <is>
          <t>PYT3_00389</t>
        </is>
      </c>
      <c r="Q442" s="23" t="inlineStr">
        <is>
          <t>01742</t>
        </is>
      </c>
    </row>
    <row r="443" ht="14.4" customHeight="1" s="27">
      <c r="B443" s="24" t="inlineStr">
        <is>
          <t>PYT3_06574</t>
        </is>
      </c>
      <c r="Q443" s="23" t="inlineStr">
        <is>
          <t>01742</t>
        </is>
      </c>
    </row>
    <row r="444" ht="14.4" customHeight="1" s="27">
      <c r="B444" s="24" t="inlineStr">
        <is>
          <t>PYT3_00437</t>
        </is>
      </c>
      <c r="Q444" s="23" t="inlineStr">
        <is>
          <t>01744</t>
        </is>
      </c>
    </row>
    <row r="445" ht="14.4" customHeight="1" s="27">
      <c r="B445" s="24" t="inlineStr">
        <is>
          <t>PYT3_01848</t>
        </is>
      </c>
      <c r="Q445" s="23" t="inlineStr">
        <is>
          <t>01744</t>
        </is>
      </c>
    </row>
    <row r="446" ht="14.4" customHeight="1" s="27">
      <c r="B446" s="24" t="inlineStr">
        <is>
          <t>PYT3_00149</t>
        </is>
      </c>
      <c r="Q446" s="23" t="inlineStr">
        <is>
          <t>01745</t>
        </is>
      </c>
    </row>
    <row r="447" ht="14.4" customHeight="1" s="27">
      <c r="B447" s="24" t="inlineStr">
        <is>
          <t>PYT3_00221</t>
        </is>
      </c>
      <c r="Q447" s="23" t="inlineStr">
        <is>
          <t>01745</t>
        </is>
      </c>
    </row>
    <row r="448" ht="14.4" customHeight="1" s="27">
      <c r="B448" s="24" t="inlineStr">
        <is>
          <t>PYT3_06490</t>
        </is>
      </c>
      <c r="Q448" s="23" t="inlineStr">
        <is>
          <t>01753</t>
        </is>
      </c>
    </row>
    <row r="449" ht="14.4" customHeight="1" s="27">
      <c r="B449" s="24" t="inlineStr">
        <is>
          <t>PYT3_01899</t>
        </is>
      </c>
      <c r="Q449" s="23" t="inlineStr">
        <is>
          <t>01753</t>
        </is>
      </c>
    </row>
    <row r="450" ht="14.4" customHeight="1" s="27">
      <c r="B450" s="24" t="inlineStr">
        <is>
          <t>PYT3_05840</t>
        </is>
      </c>
      <c r="Q450" s="23" t="inlineStr">
        <is>
          <t>01755</t>
        </is>
      </c>
    </row>
    <row r="451" ht="14.4" customHeight="1" s="27">
      <c r="B451" s="24" t="inlineStr">
        <is>
          <t>PYT3_00201</t>
        </is>
      </c>
      <c r="Q451" s="23" t="inlineStr">
        <is>
          <t>01755</t>
        </is>
      </c>
    </row>
    <row r="452" ht="14.4" customHeight="1" s="27">
      <c r="B452" s="24" t="inlineStr">
        <is>
          <t>PYT3_00241</t>
        </is>
      </c>
      <c r="Q452" s="23" t="inlineStr">
        <is>
          <t>01759</t>
        </is>
      </c>
    </row>
    <row r="453" ht="14.4" customHeight="1" s="27">
      <c r="B453" s="24" t="inlineStr">
        <is>
          <t>PYT3_01886</t>
        </is>
      </c>
      <c r="Q453" s="23" t="inlineStr">
        <is>
          <t>01759</t>
        </is>
      </c>
    </row>
    <row r="454" ht="14.4" customHeight="1" s="27">
      <c r="B454" s="24" t="inlineStr">
        <is>
          <t>PYT3_00209</t>
        </is>
      </c>
      <c r="Q454" s="23" t="inlineStr">
        <is>
          <t>01764</t>
        </is>
      </c>
    </row>
    <row r="455" ht="14.4" customHeight="1" s="27">
      <c r="B455" s="24" t="inlineStr">
        <is>
          <t>PYT3_00210</t>
        </is>
      </c>
      <c r="Q455" s="23" t="inlineStr">
        <is>
          <t>01764</t>
        </is>
      </c>
    </row>
    <row r="456" ht="14.4" customHeight="1" s="27">
      <c r="B456" s="24" t="inlineStr">
        <is>
          <t>PYT3_00254</t>
        </is>
      </c>
      <c r="Q456" s="23" t="inlineStr">
        <is>
          <t>01765</t>
        </is>
      </c>
    </row>
    <row r="457" ht="14.4" customHeight="1" s="27">
      <c r="B457" s="24" t="inlineStr">
        <is>
          <t>PYT3_00186</t>
        </is>
      </c>
      <c r="Q457" s="23" t="inlineStr">
        <is>
          <t>01765</t>
        </is>
      </c>
    </row>
    <row r="458" ht="14.4" customHeight="1" s="27">
      <c r="B458" s="24" t="inlineStr">
        <is>
          <t>PYT3_00196</t>
        </is>
      </c>
      <c r="Q458" s="23" t="inlineStr">
        <is>
          <t>01766</t>
        </is>
      </c>
    </row>
    <row r="459" ht="14.4" customHeight="1" s="27">
      <c r="B459" s="24" t="inlineStr">
        <is>
          <t>PYT3_00194</t>
        </is>
      </c>
      <c r="Q459" s="23" t="inlineStr">
        <is>
          <t>01766</t>
        </is>
      </c>
    </row>
    <row r="460" ht="14.4" customHeight="1" s="27">
      <c r="B460" s="24" t="inlineStr">
        <is>
          <t>PYT3_00195</t>
        </is>
      </c>
      <c r="Q460" s="23" t="inlineStr">
        <is>
          <t>01767</t>
        </is>
      </c>
    </row>
    <row r="461" ht="14.4" customHeight="1" s="27">
      <c r="B461" s="24" t="inlineStr">
        <is>
          <t>PYT3_05470</t>
        </is>
      </c>
      <c r="Q461" s="23" t="inlineStr">
        <is>
          <t>01768</t>
        </is>
      </c>
    </row>
    <row r="462" ht="14.4" customHeight="1" s="27">
      <c r="B462" s="24" t="inlineStr">
        <is>
          <t>PYT3_05471</t>
        </is>
      </c>
      <c r="Q462" s="23" t="inlineStr">
        <is>
          <t>01768</t>
        </is>
      </c>
    </row>
    <row r="463" ht="14.4" customHeight="1" s="27">
      <c r="B463" s="24" t="inlineStr">
        <is>
          <t>PYT3_06079</t>
        </is>
      </c>
      <c r="Q463" s="23" t="inlineStr">
        <is>
          <t>01770</t>
        </is>
      </c>
    </row>
    <row r="464" ht="14.4" customHeight="1" s="27">
      <c r="B464" s="24" t="inlineStr">
        <is>
          <t>PYT3_00178</t>
        </is>
      </c>
      <c r="Q464" s="23" t="inlineStr">
        <is>
          <t>01771</t>
        </is>
      </c>
    </row>
    <row r="465" ht="14.4" customHeight="1" s="27">
      <c r="B465" s="24" t="inlineStr">
        <is>
          <t>PYT3_05568</t>
        </is>
      </c>
      <c r="Q465" s="23" t="inlineStr">
        <is>
          <t>01771</t>
        </is>
      </c>
    </row>
    <row r="466" ht="14.4" customHeight="1" s="27">
      <c r="B466" s="24" t="inlineStr">
        <is>
          <t>PYT3_05569</t>
        </is>
      </c>
      <c r="Q466" s="23" t="inlineStr">
        <is>
          <t>01775</t>
        </is>
      </c>
    </row>
    <row r="467" ht="14.4" customHeight="1" s="27">
      <c r="B467" s="24" t="inlineStr">
        <is>
          <t>PYT3_00219</t>
        </is>
      </c>
      <c r="Q467" s="23" t="inlineStr">
        <is>
          <t>01775</t>
        </is>
      </c>
    </row>
    <row r="468" ht="14.4" customHeight="1" s="27">
      <c r="B468" s="24" t="inlineStr">
        <is>
          <t>PYT3_00106</t>
        </is>
      </c>
      <c r="Q468" s="23" t="inlineStr">
        <is>
          <t>01790</t>
        </is>
      </c>
    </row>
    <row r="469" ht="14.4" customHeight="1" s="27">
      <c r="B469" s="24" t="inlineStr">
        <is>
          <t>PYT3_00124</t>
        </is>
      </c>
      <c r="Q469" s="23" t="inlineStr">
        <is>
          <t>01790</t>
        </is>
      </c>
    </row>
    <row r="470" ht="14.4" customHeight="1" s="27">
      <c r="B470" s="24" t="inlineStr">
        <is>
          <t>PYT3_00138</t>
        </is>
      </c>
      <c r="Q470" s="23" t="inlineStr">
        <is>
          <t>01832</t>
        </is>
      </c>
    </row>
    <row r="471" ht="14.4" customHeight="1" s="27">
      <c r="B471" s="24" t="inlineStr">
        <is>
          <t>PYT3_00172</t>
        </is>
      </c>
      <c r="Q471" s="23" t="inlineStr">
        <is>
          <t>01832</t>
        </is>
      </c>
    </row>
    <row r="472" ht="14.4" customHeight="1" s="27">
      <c r="B472" s="24" t="inlineStr">
        <is>
          <t>PYT3_07587</t>
        </is>
      </c>
      <c r="Q472" s="23" t="inlineStr">
        <is>
          <t>01877</t>
        </is>
      </c>
    </row>
    <row r="473" ht="14.4" customHeight="1" s="27">
      <c r="B473" s="24" t="inlineStr">
        <is>
          <t>PYT3_00214</t>
        </is>
      </c>
      <c r="Q473" s="23" t="inlineStr">
        <is>
          <t>01877</t>
        </is>
      </c>
    </row>
    <row r="474" ht="14.4" customHeight="1" s="27">
      <c r="B474" s="24" t="inlineStr">
        <is>
          <t>PYT3_05441</t>
        </is>
      </c>
      <c r="Q474" s="23" t="inlineStr">
        <is>
          <t>01882</t>
        </is>
      </c>
    </row>
    <row r="475" ht="14.4" customHeight="1" s="27">
      <c r="B475" s="24" t="inlineStr">
        <is>
          <t>PYT3_00150</t>
        </is>
      </c>
      <c r="Q475" s="23" t="inlineStr">
        <is>
          <t>01882</t>
        </is>
      </c>
    </row>
    <row r="476" ht="14.4" customHeight="1" s="27">
      <c r="B476" s="24" t="inlineStr">
        <is>
          <t>PYT3_01849</t>
        </is>
      </c>
      <c r="Q476" s="23" t="inlineStr">
        <is>
          <t>01883</t>
        </is>
      </c>
    </row>
    <row r="477" ht="14.4" customHeight="1" s="27">
      <c r="B477" s="24" t="inlineStr">
        <is>
          <t>PYT3_00253</t>
        </is>
      </c>
      <c r="Q477" s="23" t="inlineStr">
        <is>
          <t>01883</t>
        </is>
      </c>
    </row>
    <row r="478" ht="14.4" customHeight="1" s="27">
      <c r="B478" s="24" t="inlineStr">
        <is>
          <t>PYT3_02477</t>
        </is>
      </c>
      <c r="Q478" s="23" t="inlineStr">
        <is>
          <t>01885</t>
        </is>
      </c>
    </row>
    <row r="479" ht="14.4" customHeight="1" s="27">
      <c r="B479" s="24" t="inlineStr">
        <is>
          <t>PYT3_02479</t>
        </is>
      </c>
      <c r="Q479" s="23" t="inlineStr">
        <is>
          <t>01885</t>
        </is>
      </c>
    </row>
    <row r="480" ht="14.4" customHeight="1" s="27">
      <c r="B480" s="24" t="inlineStr">
        <is>
          <t>PYT3_00163</t>
        </is>
      </c>
      <c r="Q480" s="23" t="inlineStr">
        <is>
          <t>01888</t>
        </is>
      </c>
    </row>
    <row r="481" ht="14.4" customHeight="1" s="27">
      <c r="B481" s="24" t="inlineStr">
        <is>
          <t>PYT3_00252</t>
        </is>
      </c>
      <c r="Q481" s="23" t="inlineStr">
        <is>
          <t>01888</t>
        </is>
      </c>
    </row>
    <row r="482" ht="14.4" customHeight="1" s="27">
      <c r="B482" s="24" t="inlineStr">
        <is>
          <t>PYT3_01706</t>
        </is>
      </c>
      <c r="Q482" s="23" t="inlineStr">
        <is>
          <t>01889</t>
        </is>
      </c>
    </row>
    <row r="483" ht="14.4" customHeight="1" s="27">
      <c r="B483" s="24" t="inlineStr">
        <is>
          <t>PYT3_06079</t>
        </is>
      </c>
      <c r="Q483" s="23" t="inlineStr">
        <is>
          <t>01889</t>
        </is>
      </c>
    </row>
    <row r="484" ht="14.4" customHeight="1" s="27">
      <c r="B484" s="24" t="inlineStr">
        <is>
          <t>PYT3_05923</t>
        </is>
      </c>
      <c r="Q484" s="23" t="inlineStr">
        <is>
          <t>01894</t>
        </is>
      </c>
    </row>
    <row r="485" ht="14.4" customHeight="1" s="27">
      <c r="B485" s="24" t="inlineStr">
        <is>
          <t>PYT3_04676</t>
        </is>
      </c>
      <c r="Q485" s="23" t="inlineStr">
        <is>
          <t>01894</t>
        </is>
      </c>
    </row>
    <row r="486" ht="14.4" customHeight="1" s="27">
      <c r="B486" s="24" t="inlineStr">
        <is>
          <t>PYT3_05453</t>
        </is>
      </c>
      <c r="Q486" s="23" t="inlineStr">
        <is>
          <t>01895</t>
        </is>
      </c>
    </row>
    <row r="487" ht="14.4" customHeight="1" s="27">
      <c r="B487" s="24" t="inlineStr">
        <is>
          <t>PYT3_04675</t>
        </is>
      </c>
      <c r="Q487" s="23" t="inlineStr">
        <is>
          <t>01895</t>
        </is>
      </c>
    </row>
    <row r="488" ht="14.4" customHeight="1" s="27">
      <c r="B488" s="24" t="inlineStr">
        <is>
          <t>PYT3_05454</t>
        </is>
      </c>
      <c r="Q488" s="23" t="inlineStr">
        <is>
          <t>01897</t>
        </is>
      </c>
    </row>
    <row r="489" ht="14.4" customHeight="1" s="27">
      <c r="B489" s="24" t="inlineStr">
        <is>
          <t>PYT3_07587</t>
        </is>
      </c>
      <c r="Q489" s="23" t="inlineStr">
        <is>
          <t>01897</t>
        </is>
      </c>
    </row>
    <row r="490" ht="14.4" customHeight="1" s="27">
      <c r="B490" s="24" t="inlineStr">
        <is>
          <t>PYT3_04725</t>
        </is>
      </c>
      <c r="Q490" s="23" t="inlineStr">
        <is>
          <t>01905</t>
        </is>
      </c>
    </row>
    <row r="491" ht="14.4" customHeight="1" s="27">
      <c r="B491" s="24" t="inlineStr">
        <is>
          <t>PYT3_05051</t>
        </is>
      </c>
      <c r="Q491" s="23" t="inlineStr">
        <is>
          <t>01905</t>
        </is>
      </c>
    </row>
    <row r="492" ht="14.4" customHeight="1" s="27">
      <c r="B492" s="24" t="inlineStr">
        <is>
          <t>PYT3_02931</t>
        </is>
      </c>
      <c r="Q492" s="23" t="inlineStr">
        <is>
          <t>01906</t>
        </is>
      </c>
    </row>
    <row r="493" ht="14.4" customHeight="1" s="27">
      <c r="B493" s="24" t="inlineStr">
        <is>
          <t>PYT3_00113</t>
        </is>
      </c>
      <c r="Q493" s="23" t="inlineStr">
        <is>
          <t>01906</t>
        </is>
      </c>
    </row>
    <row r="494" ht="14.4" customHeight="1" s="27">
      <c r="B494" s="24" t="inlineStr">
        <is>
          <t>PYT3_00810</t>
        </is>
      </c>
      <c r="Q494" s="23" t="inlineStr">
        <is>
          <t>01913</t>
        </is>
      </c>
    </row>
    <row r="495" ht="14.4" customHeight="1" s="27">
      <c r="B495" s="24" t="inlineStr">
        <is>
          <t>PYT3_00191</t>
        </is>
      </c>
      <c r="Q495" s="23" t="inlineStr">
        <is>
          <t>01913</t>
        </is>
      </c>
    </row>
    <row r="496" ht="14.4" customHeight="1" s="27">
      <c r="B496" s="24" t="inlineStr">
        <is>
          <t>PYT3_00112</t>
        </is>
      </c>
      <c r="Q496" s="23" t="inlineStr">
        <is>
          <t>01916</t>
        </is>
      </c>
    </row>
    <row r="497" ht="14.4" customHeight="1" s="27">
      <c r="B497" s="24" t="inlineStr">
        <is>
          <t>PYT3_00162</t>
        </is>
      </c>
      <c r="Q497" s="23" t="inlineStr">
        <is>
          <t>01916</t>
        </is>
      </c>
    </row>
    <row r="498" ht="14.4" customHeight="1" s="27">
      <c r="B498" s="24" t="inlineStr">
        <is>
          <t>PYT3_00166</t>
        </is>
      </c>
      <c r="Q498" s="23" t="inlineStr">
        <is>
          <t>01917</t>
        </is>
      </c>
    </row>
    <row r="499" ht="14.4" customHeight="1" s="27">
      <c r="B499" s="24" t="inlineStr">
        <is>
          <t>PYT3_02478</t>
        </is>
      </c>
      <c r="Q499" s="23" t="inlineStr">
        <is>
          <t>01917</t>
        </is>
      </c>
    </row>
    <row r="500" ht="14.4" customHeight="1" s="27">
      <c r="B500" s="24" t="inlineStr">
        <is>
          <t>PYT3_00204</t>
        </is>
      </c>
      <c r="Q500" s="23" t="inlineStr">
        <is>
          <t>01919</t>
        </is>
      </c>
    </row>
    <row r="501" ht="14.4" customHeight="1" s="27">
      <c r="B501" s="24" t="inlineStr">
        <is>
          <t>PYT3_06490</t>
        </is>
      </c>
      <c r="Q501" s="23" t="inlineStr">
        <is>
          <t>01919</t>
        </is>
      </c>
    </row>
    <row r="502" ht="14.4" customHeight="1" s="27">
      <c r="B502" s="24" t="inlineStr">
        <is>
          <t>PYT3_01865</t>
        </is>
      </c>
      <c r="Q502" s="23" t="inlineStr">
        <is>
          <t>01920</t>
        </is>
      </c>
    </row>
    <row r="503" ht="14.4" customHeight="1" s="27">
      <c r="B503" s="24" t="inlineStr">
        <is>
          <t>PYT3_00182</t>
        </is>
      </c>
      <c r="Q503" s="23" t="inlineStr">
        <is>
          <t>01920</t>
        </is>
      </c>
    </row>
    <row r="504" ht="14.4" customHeight="1" s="27">
      <c r="B504" s="24" t="inlineStr">
        <is>
          <t>PYT3_05570</t>
        </is>
      </c>
      <c r="Q504" s="23" t="inlineStr">
        <is>
          <t>01922</t>
        </is>
      </c>
    </row>
    <row r="505" ht="14.4" customHeight="1" s="27">
      <c r="B505" s="24" t="inlineStr">
        <is>
          <t>PYT3_05567</t>
        </is>
      </c>
      <c r="Q505" s="23" t="inlineStr">
        <is>
          <t>01922</t>
        </is>
      </c>
    </row>
    <row r="506" ht="14.4" customHeight="1" s="27">
      <c r="B506" s="24" t="inlineStr">
        <is>
          <t>PYT3_00165</t>
        </is>
      </c>
      <c r="Q506" s="23" t="inlineStr">
        <is>
          <t>01923</t>
        </is>
      </c>
    </row>
    <row r="507" ht="14.4" customHeight="1" s="27">
      <c r="B507" s="24" t="inlineStr">
        <is>
          <t>PYT3_02476</t>
        </is>
      </c>
      <c r="Q507" s="23" t="inlineStr">
        <is>
          <t>01923</t>
        </is>
      </c>
    </row>
    <row r="508" ht="14.4" customHeight="1" s="27">
      <c r="B508" s="24" t="inlineStr">
        <is>
          <t>PYT3_02476</t>
        </is>
      </c>
      <c r="Q508" s="23" t="inlineStr">
        <is>
          <t>01924</t>
        </is>
      </c>
    </row>
    <row r="509" ht="14.4" customHeight="1" s="27">
      <c r="B509" s="24" t="inlineStr">
        <is>
          <t>PYT3_00165</t>
        </is>
      </c>
      <c r="Q509" s="23" t="inlineStr">
        <is>
          <t>01924</t>
        </is>
      </c>
    </row>
    <row r="510" ht="14.4" customHeight="1" s="27">
      <c r="B510" s="24" t="inlineStr">
        <is>
          <t>PYT3_00828</t>
        </is>
      </c>
      <c r="Q510" s="23" t="inlineStr">
        <is>
          <t>01939</t>
        </is>
      </c>
    </row>
    <row r="511" ht="14.4" customHeight="1" s="27">
      <c r="B511" s="24" t="inlineStr">
        <is>
          <t>PYT3_00829</t>
        </is>
      </c>
      <c r="Q511" s="23" t="inlineStr">
        <is>
          <t>01939</t>
        </is>
      </c>
    </row>
    <row r="512" ht="14.4" customHeight="1" s="27">
      <c r="B512" s="24" t="inlineStr">
        <is>
          <t>PYT3_00811</t>
        </is>
      </c>
      <c r="Q512" s="23" t="inlineStr">
        <is>
          <t>01940</t>
        </is>
      </c>
    </row>
    <row r="513" ht="14.4" customHeight="1" s="27">
      <c r="B513" s="24" t="inlineStr">
        <is>
          <t>PYT3_00812</t>
        </is>
      </c>
      <c r="Q513" s="23" t="inlineStr">
        <is>
          <t>01940</t>
        </is>
      </c>
    </row>
    <row r="514" ht="14.4" customHeight="1" s="27">
      <c r="B514" s="24" t="inlineStr">
        <is>
          <t>PYT3_01579</t>
        </is>
      </c>
      <c r="Q514" s="23" t="inlineStr">
        <is>
          <t>01944</t>
        </is>
      </c>
    </row>
    <row r="515" ht="14.4" customHeight="1" s="27">
      <c r="B515" s="24" t="inlineStr">
        <is>
          <t>PYT3_01580</t>
        </is>
      </c>
      <c r="Q515" s="23" t="inlineStr">
        <is>
          <t>01944</t>
        </is>
      </c>
    </row>
    <row r="516" ht="14.4" customHeight="1" s="27">
      <c r="B516" s="24" t="inlineStr">
        <is>
          <t>PYT3_00835</t>
        </is>
      </c>
      <c r="Q516" s="23" t="inlineStr">
        <is>
          <t>01945</t>
        </is>
      </c>
    </row>
    <row r="517" ht="14.4" customHeight="1" s="27">
      <c r="B517" s="24" t="inlineStr">
        <is>
          <t>PYT3_00836</t>
        </is>
      </c>
      <c r="Q517" s="23" t="inlineStr">
        <is>
          <t>01945</t>
        </is>
      </c>
    </row>
    <row r="518" ht="14.4" customHeight="1" s="27">
      <c r="B518" s="24" t="inlineStr">
        <is>
          <t>PYT3_00833</t>
        </is>
      </c>
      <c r="Q518" s="23" t="inlineStr">
        <is>
          <t>01946</t>
        </is>
      </c>
    </row>
    <row r="519" ht="14.4" customHeight="1" s="27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 paperSize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activeCell="A1" sqref="A1"/>
      <selection pane="bottomLeft" activeCell="B6" sqref="B6"/>
    </sheetView>
  </sheetViews>
  <sheetFormatPr baseColWidth="8" defaultColWidth="12" defaultRowHeight="15"/>
  <cols>
    <col width="5" customWidth="1" style="5" min="1" max="2"/>
    <col width="12.1047619047619" customWidth="1" style="6" min="3" max="3"/>
    <col width="16.3333333333333" customWidth="1" style="6" min="4" max="4"/>
    <col width="28.8857142857143" customWidth="1" style="6" min="5" max="5"/>
    <col width="18.6666666666667" customWidth="1" style="6" min="6" max="6"/>
    <col width="16.1047619047619" customWidth="1" style="6" min="7" max="7"/>
    <col width="17.8857142857143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16384"/>
  </cols>
  <sheetData>
    <row r="1" ht="24.9" customFormat="1" customHeight="1" s="2">
      <c r="A1" s="13" t="inlineStr">
        <is>
          <t>รายการเครื่องมือแพทย์ที่เข้าดำเนินการบำรุงรักษาและสอบเทียบ JAN23</t>
        </is>
      </c>
      <c r="N1" s="13" t="n"/>
      <c r="O1" s="13" t="n"/>
      <c r="P1" s="18" t="n"/>
    </row>
    <row r="2" ht="20.1" customFormat="1" customHeight="1" s="3">
      <c r="A2" s="14" t="inlineStr">
        <is>
          <t>รายงาน</t>
        </is>
      </c>
      <c r="D2" s="15" t="inlineStr">
        <is>
          <t>JAN23</t>
        </is>
      </c>
      <c r="F2" s="14" t="inlineStr">
        <is>
          <t>วันที่ดำเนินการ</t>
        </is>
      </c>
      <c r="G2" s="15" t="inlineStr">
        <is>
          <t>01/01/2023 ถึง 31/01/2023</t>
        </is>
      </c>
      <c r="J2" s="15" t="n"/>
      <c r="K2" s="14" t="inlineStr">
        <is>
          <t>จำนวน</t>
        </is>
      </c>
      <c r="L2" s="29" t="n">
        <v>137</v>
      </c>
      <c r="M2" s="15" t="inlineStr">
        <is>
          <t>เครื่อง</t>
        </is>
      </c>
      <c r="N2" s="5" t="n"/>
      <c r="O2" s="15" t="n"/>
    </row>
    <row r="3" ht="20.1" customFormat="1" customHeight="1" s="3">
      <c r="A3" s="14" t="inlineStr">
        <is>
          <t>แผนก/หน่วยงาน</t>
        </is>
      </c>
      <c r="D3" s="15" t="inlineStr">
        <is>
          <t>-</t>
        </is>
      </c>
      <c r="F3" s="16" t="inlineStr">
        <is>
          <t>หมายเหตุ</t>
        </is>
      </c>
      <c r="G3" s="15" t="inlineStr">
        <is>
          <t>เครื่องมือทั้งหมด</t>
        </is>
      </c>
      <c r="N3" s="5" t="n"/>
      <c r="O3" s="15" t="n"/>
    </row>
    <row r="4" ht="20.1" customFormat="1" customHeight="1" s="3">
      <c r="A4" s="15" t="n"/>
      <c r="B4" s="15" t="n"/>
      <c r="C4" s="15" t="n"/>
      <c r="D4" s="15" t="n"/>
      <c r="E4" s="15" t="n"/>
      <c r="F4" s="15" t="n"/>
      <c r="G4" s="15" t="n"/>
      <c r="H4" s="15" t="n"/>
      <c r="I4" s="15" t="n"/>
      <c r="J4" s="15" t="n"/>
      <c r="K4" s="15" t="n"/>
      <c r="L4" s="29" t="n"/>
      <c r="M4" s="15" t="n"/>
      <c r="N4" s="5" t="n"/>
      <c r="O4" s="15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 paperSize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$A1:$XFD1048576"/>
    </sheetView>
  </sheetViews>
  <sheetFormatPr baseColWidth="8" defaultColWidth="8.88571428571429" defaultRowHeight="15.75"/>
  <cols>
    <col width="8.88571428571429" customWidth="1" style="1" min="1" max="16384"/>
  </cols>
  <sheetData>
    <row r="1" ht="46.8" customHeight="1" s="27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 s="27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 s="27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 s="27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 s="27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 s="27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 s="27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 s="27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 s="27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 s="27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 s="27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 s="27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 s="27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 s="27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 s="27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 s="27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 s="27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 s="27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 s="27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 s="27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 s="27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 s="27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 s="27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 s="27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 s="27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 s="27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 s="27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 s="27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 s="27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 s="27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 s="27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 s="27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 s="27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 s="27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 s="27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 s="27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 s="27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 s="27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 s="27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 s="27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 s="27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 s="27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 s="27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 s="27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 s="27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 s="27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 s="27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 s="27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 s="27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 s="27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 s="27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 s="27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 s="27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 s="27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 s="27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 s="27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 s="27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 s="27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 s="27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 s="27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 s="27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 s="27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 s="27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 s="27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 s="27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 s="27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 s="27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 s="27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 s="27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 s="27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 s="27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 s="27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 s="27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 s="27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 s="27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 s="27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 s="27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 s="27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 s="27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 s="27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 s="27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 s="27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 s="27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 s="27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 s="27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 s="27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 s="27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 s="27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 s="27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 s="27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 s="27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 s="27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 s="27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 s="27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 s="27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 s="27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 s="27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 s="27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 s="27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 s="27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 s="27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 s="27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 s="27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 s="27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 s="27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 s="27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 s="27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 s="27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 s="27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 s="27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 s="27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 s="27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 s="27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 s="27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 s="27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 s="27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 s="27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 s="27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 s="27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 s="27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 s="27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 s="27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 s="27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 s="27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 s="27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 s="27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 s="27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 s="27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 s="27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 s="27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 s="27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 s="27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 s="27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 s="27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 s="27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 s="27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 s="27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 s="27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 s="27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 s="27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 s="27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 s="27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 s="27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 s="27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 s="27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 s="27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 s="27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 s="27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 s="27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 s="27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 s="27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 s="27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 s="27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 s="27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 s="27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 s="27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 s="27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 s="27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 s="27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 s="27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 s="27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 s="27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 s="27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 s="27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 s="27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 s="27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 s="27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 s="27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 s="27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 s="27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 s="27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 s="27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 s="27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 s="27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 s="27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 s="27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 s="27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 s="27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 s="27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 s="27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 s="27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 s="27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 s="27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 s="27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 s="27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 s="27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 s="27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 s="27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 s="27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 s="27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 s="27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 s="27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 s="27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 s="27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 s="27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 s="27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 s="27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 s="27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 s="27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 s="27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 s="27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 s="27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 s="27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 s="27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 s="27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 s="27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 s="27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 s="27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 s="27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 s="27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 s="27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 s="27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 s="27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 s="27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 s="27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 s="27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 s="27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 s="27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 s="27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 s="27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 s="27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 s="27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 s="27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 s="27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 s="27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 s="27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 s="27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 s="27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 s="27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 s="27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 s="27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 s="27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 s="27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 s="27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 s="27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 s="27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 s="27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 s="27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 s="27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 s="27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 s="27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 s="27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 s="27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 s="27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 s="27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 s="27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 s="27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 s="27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 s="27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 s="27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 s="27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 s="27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 s="27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 s="27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 s="27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 s="27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 s="27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 s="27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 s="27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 s="27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 s="27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 s="27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 s="27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 s="27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 s="27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 s="27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 s="27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 s="27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 s="27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 s="27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 s="27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 s="27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 s="27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 s="27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 s="27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 s="27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 s="27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 s="27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 s="27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 s="27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 s="27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 s="27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 s="27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 s="27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 s="27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 s="27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 s="27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 s="27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 s="27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 s="27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 s="27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 s="27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 s="27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 s="27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 s="27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 s="27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 s="27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 s="27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 s="27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 s="27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 s="27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 s="27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 s="27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 s="27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 s="27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 s="27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 s="27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 s="27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 s="27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 s="27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 s="27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 s="27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 s="27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 s="27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 s="27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 s="27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 s="27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 s="27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 s="27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 s="27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 s="27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 s="27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 s="27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 s="27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 s="27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 s="27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 s="27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 s="27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 s="27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 s="27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 s="27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 s="27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 s="27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 s="27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 s="27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 s="27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 s="27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 s="27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 s="27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 s="27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 s="27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 s="27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 s="27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 s="27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 s="27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 s="27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 s="27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 s="27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 s="27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 s="27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 s="27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 s="27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 s="27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 s="27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 s="27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 s="27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 s="27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 s="27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 s="27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 s="27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 s="27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 s="27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 s="27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 s="27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 s="27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 s="27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 s="27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 s="27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 s="27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 s="27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 s="27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 s="27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 s="27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 s="27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 s="27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 s="27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 s="27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 s="27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 s="27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 s="27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 s="27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 s="27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 s="27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 s="27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 s="27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 s="27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 s="27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 s="27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 s="27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 s="27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 s="27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 s="27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 s="27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 s="27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 s="27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 s="27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 s="27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 s="27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 s="27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 s="27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 s="27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 s="27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 s="27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 s="27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 s="27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 s="27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 s="27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 s="27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 s="27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 s="27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 s="27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 s="27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 s="27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 s="27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 s="27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 s="27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 s="27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 s="27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 s="27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 s="27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 s="27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 s="27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 s="27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 s="27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 s="27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 s="27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 s="27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 s="27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 s="27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 s="27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 s="27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 s="27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 s="27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 s="27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 s="27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 s="27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 s="27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 s="27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 s="27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 s="27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 s="27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 s="27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 s="27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 s="27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 s="27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 s="27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 s="27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 s="27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 s="27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 s="27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 s="27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 s="27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 s="27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 s="27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 s="27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 s="27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 s="27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 s="27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 s="27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 s="27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 s="27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 s="27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 s="27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 s="27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 s="27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 s="27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 s="27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 s="27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 s="27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 s="27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 s="27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 s="27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 s="27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 s="27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 s="27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 s="27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 s="27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 s="27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 s="27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 s="27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 s="27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 s="27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 s="27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 s="27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 s="27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 s="27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 s="27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 s="27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 s="27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 s="27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 s="27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 s="27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 s="27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 s="27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 s="27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 s="27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 s="27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 s="27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 s="27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 s="27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 s="27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 s="27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 s="27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 s="27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 s="27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 s="27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 s="27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 s="27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 s="27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 s="27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 s="27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 s="27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 s="27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 s="27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 s="27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 s="27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 s="27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 s="27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 s="27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 s="27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 s="27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 s="27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 s="27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 s="27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 s="27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 s="27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 s="27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 s="27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 s="27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 s="27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 s="27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 s="27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 s="27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 s="27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 s="27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 s="27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 s="27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 s="27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 s="27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 s="27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 s="27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 s="27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 s="27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 s="27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 s="27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 s="27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 s="27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 s="27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 s="27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 s="27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 s="27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 s="27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 s="27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 s="27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 s="27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 s="27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 s="27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 s="27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 s="27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 s="27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 s="27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 s="27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 s="27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 s="27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 s="27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 s="27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 s="27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 s="27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 s="27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 s="27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 s="27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 s="27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 s="27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 s="27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 s="27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 s="27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 s="27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 s="27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 s="27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 s="27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 s="27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 s="27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 s="27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 s="27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 s="27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 s="27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 s="27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 s="27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 s="27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 s="27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 s="27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 s="27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 s="27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 s="27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 s="27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 s="27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 s="27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 s="27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 s="27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 s="27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 s="27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 s="27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 s="27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 s="27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 s="27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 s="27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 s="27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 s="27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 s="27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 s="27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 s="27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 s="27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 s="27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 s="27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 s="27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 s="27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 s="27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 s="27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 s="27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 s="27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 s="27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 s="27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 s="27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 s="27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 s="27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 s="27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 s="27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 s="27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 s="27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 s="27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 s="27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 s="27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 s="27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 s="27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 s="27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 s="27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 s="27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 s="27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 s="27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 s="27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 s="27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 s="27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 s="27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 s="27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 s="27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 s="27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 s="27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 s="27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 s="27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 s="27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 s="27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 s="27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 s="27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 s="27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 s="27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 s="27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 s="27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 s="27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 s="27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 s="27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 s="27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 s="27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 s="27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 s="27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 s="27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 s="27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 s="27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 s="27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 s="27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 s="27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 s="27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 s="27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 s="27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 s="27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 s="27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 s="27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 s="27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 s="27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 s="27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 s="27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 s="27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 s="27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 s="27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 s="27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 s="27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 s="27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 s="27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 s="27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 s="27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 s="27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 s="27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 s="27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 s="27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 s="27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 s="27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 s="27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 s="27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 s="27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 s="27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 s="27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 s="27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 s="27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 s="27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 s="27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 s="27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 s="27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 s="27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 s="27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 s="27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 s="27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 s="27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 s="27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 s="27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 s="27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 s="27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 s="27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 s="27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 s="27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 s="27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 s="27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 s="27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 s="27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 s="27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 s="27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 s="27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 s="27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 s="27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 s="27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 s="27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 s="27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 s="27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 s="27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 s="27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 s="27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 s="27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 s="27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 s="27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 s="27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 s="27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 s="27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 s="27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 s="27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 s="27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 s="27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 s="27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 s="27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 s="27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 s="27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 s="27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 s="27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 s="27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 s="27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 s="27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 s="27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 s="27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 s="27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 s="27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 s="27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 s="27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 s="27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 s="27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 s="27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 s="27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 s="27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 s="27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 s="27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 s="27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 s="27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 s="27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 s="27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 s="27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 s="27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 s="27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 s="27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 s="27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 s="27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 s="27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 s="27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 s="27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 s="27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 s="27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 s="27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 s="27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 s="27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 s="27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 s="27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 s="27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 s="27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 s="27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 s="27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 s="27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 s="27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 s="27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 s="27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 s="27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 s="27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 s="27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 s="27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 s="27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 s="27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 s="27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 s="27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 s="27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 s="27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 s="27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 s="27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 s="27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 s="27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 s="27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 s="27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 s="27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 s="27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 s="27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 s="27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 s="27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 s="27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 s="27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 s="27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 s="27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 s="27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 s="27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 s="27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 s="27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 s="27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 s="27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 s="27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 s="27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 s="27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 s="27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 s="27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 s="27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 s="27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 s="27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 s="27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 s="27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 s="27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 s="27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 s="27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 s="27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 s="27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 s="27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 s="27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 s="27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 s="27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 s="27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 s="27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 s="27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 s="27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 s="27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 s="27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 s="27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 s="27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 s="27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 s="27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 s="27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 s="27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 s="27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 s="27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 s="27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 s="27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 s="27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 s="27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 s="27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 s="27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 s="27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 s="27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 s="27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 s="27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 s="27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 s="27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 s="27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 s="27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 s="27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 s="27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 s="27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 s="27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 s="27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 s="27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 s="27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 s="27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 s="27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 s="27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 s="27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 s="27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 s="27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 s="27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 s="27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 s="27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 s="27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 s="27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 s="27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 s="27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 s="27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 s="27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 s="27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 s="27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 s="27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 s="27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 s="27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 s="27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 s="27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 s="27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 s="27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 s="27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 s="27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 s="27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 s="27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 s="27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 s="27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 s="27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 s="27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 s="27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 s="27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 s="27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 s="27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 s="27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 s="27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 s="27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 s="27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 s="27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 s="27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 s="27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 s="27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 s="27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 s="27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 s="27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 s="27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 s="27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 s="27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 s="27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 s="27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 s="27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 s="27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 s="27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 s="27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 s="27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 s="27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 s="27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 s="27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 s="27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 s="27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 s="27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 s="27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 s="27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 s="27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 s="27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 s="27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 s="27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 s="27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 s="27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 s="27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 s="27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 s="27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 s="27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 s="27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 s="27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 s="27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 s="27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 s="27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 s="27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 s="27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 s="27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 s="27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 s="27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 s="27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 s="27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 s="27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 s="27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 s="27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 s="27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 s="27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 s="27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 s="27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 s="27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 s="27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 s="27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 s="27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 s="27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 s="27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 s="27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 s="27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 s="27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 s="27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 s="27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 s="27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 s="27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 s="27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 s="27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 s="27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 s="27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 s="27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 s="27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 s="27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 s="27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 s="27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 s="27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 s="27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 s="27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 s="27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 s="27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 s="27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 s="27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 s="27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 s="27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 s="27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 s="27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 s="27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 s="27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 s="27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 s="27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 s="27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 s="27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 s="27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 s="27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 s="27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 s="27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 s="27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 s="27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 s="27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 s="27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 s="27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 s="27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 s="27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 s="27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 s="27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 s="27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 s="27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 s="27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 s="27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 s="27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 s="27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 s="27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 s="27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 s="27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 s="27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 s="27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 s="27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 s="27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 s="27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 s="27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 s="27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 s="27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 s="27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 s="27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 s="27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 s="27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 s="27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 s="27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 s="27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 s="27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 s="27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 s="27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 s="27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 s="27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 s="27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 s="27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 s="27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 s="27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 s="27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 s="27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 s="27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 s="27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 s="27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 s="27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 s="27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 s="27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 s="27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 s="27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 s="27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 s="27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 s="27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 s="27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 s="27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 s="27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 s="27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 s="27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 s="27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 s="27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 s="27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 s="27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 s="27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 s="27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 s="27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 s="27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 s="27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 s="27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 s="27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 s="27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 s="27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 s="27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 s="27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 s="27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 s="27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 s="27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 s="27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 s="27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 s="27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 s="27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 s="27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 s="27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 s="27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 s="27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 s="27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 s="27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 s="27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 s="27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 s="27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 s="27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 s="27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 s="27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 s="27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 s="27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 s="27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 s="27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 s="27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 s="27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 s="27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 s="27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 s="27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 s="27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 s="27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 s="27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 s="27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 s="27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 s="27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 s="27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 s="27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 s="27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 s="27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 s="27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 s="27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 s="27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 s="27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 s="27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 s="27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 s="27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 s="27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 s="27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 s="27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 s="27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 s="27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 s="27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 s="27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 s="27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 s="27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 s="27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 s="27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 s="27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 s="27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 s="27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 s="27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 s="27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 s="27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 s="27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 s="27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 s="27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 s="27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 s="27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 s="27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 s="27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 s="27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 s="27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 s="27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 s="27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 s="27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 s="27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 s="27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 s="27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 s="27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 s="27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 s="27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 s="27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 s="27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 s="27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 s="27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 s="27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 s="27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 s="27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 s="27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 s="27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 s="27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 s="27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 s="27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 s="27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 s="27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 s="27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 s="27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 s="27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 s="27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 s="27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 s="27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 s="27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 s="27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 s="27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 s="27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 s="27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 s="27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 s="27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 s="27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 s="27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 s="27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 s="27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 s="27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 s="27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 s="27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 s="27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 s="27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 s="27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 s="27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 s="27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 s="27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 s="27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 s="27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 s="27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 s="27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 s="27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 s="27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 s="27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 s="27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 s="27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 s="27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 s="27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 s="27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 s="27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 s="27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 s="27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 s="27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 s="27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 s="27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 s="27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 s="27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 s="27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 s="27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 s="27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 s="27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 s="27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 s="27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 s="27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 s="27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 s="27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 s="27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 s="27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 s="27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 s="27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 s="27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 s="27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 s="27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 s="27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 s="27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 s="27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 s="27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 s="27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 s="27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 s="27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 s="27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 s="27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 s="27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 s="27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 s="27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 s="27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 s="27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 s="27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 s="27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 s="27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 s="27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 s="27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 s="27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 s="27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 s="27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 s="27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 s="27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 s="27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 s="27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 s="27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 s="27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 s="27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 s="27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 s="27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 s="27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 s="27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 s="27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 s="27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 s="27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 s="27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 s="27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 s="27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 s="27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 s="27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 s="27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 s="27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 s="27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 s="27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 s="27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 s="27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 s="27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 s="27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 s="27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 s="27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 s="27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 s="27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 s="27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 s="27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 s="27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 s="27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 s="27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 s="27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 s="27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 s="27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 s="27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 s="27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 s="27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 s="27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 s="27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 s="27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 s="27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 s="27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 s="27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 s="27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 s="27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 s="27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 s="27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 s="27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 s="27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 s="27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 s="27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 s="27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 s="27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 s="27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 s="27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 s="27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 s="27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 s="27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 s="27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 s="27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 s="27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 s="27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 s="27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 s="27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 s="27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 s="27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 s="27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 s="27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 s="27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 s="27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 s="27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 s="27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 s="27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 s="27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 s="27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 s="27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 s="27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 s="27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 s="27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 s="27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 s="27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 s="27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 s="27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 s="27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 s="27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 s="27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 s="27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 s="27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 s="27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 s="27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 s="27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 s="27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 s="27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 s="27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 s="27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 s="27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 s="27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 s="27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 s="27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 s="27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 s="27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 s="27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 s="27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 s="27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 s="27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 s="27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 s="27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 s="27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 s="27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 s="27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 s="27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 s="27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 s="27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 s="27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 s="27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 s="27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 s="27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 s="27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 s="27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 s="27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 s="27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 s="27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 s="27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 s="27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 s="27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 s="27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 s="27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 s="27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 s="27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 s="27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 s="27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 s="27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 s="27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 s="27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 s="27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 s="27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 s="27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 s="27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 s="27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 s="27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 s="27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 s="27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 s="27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 s="27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 s="27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 s="27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 s="27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 s="27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 s="27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 s="27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 s="27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 s="27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 s="27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 s="27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 s="27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 s="27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 s="27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 s="27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 s="27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 s="27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 s="27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 s="27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 s="27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 s="27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 s="27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 s="27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 s="27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 s="27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 s="27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 s="27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 s="27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 s="27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 s="27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 s="27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 s="27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 s="27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 s="27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 s="27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 s="27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 s="27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 s="27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 s="27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 s="27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 s="27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 s="27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 s="27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 s="27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 s="27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 s="27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 s="27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 s="27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 s="27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 s="27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 s="27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 s="27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 s="27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 s="27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 s="27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 s="27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 s="27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 s="27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 s="27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 s="27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 s="27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 s="27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 s="27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 s="27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 s="27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 s="27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 s="27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 s="27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 s="27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 s="27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 s="27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 s="27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 s="27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 s="27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 s="27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 s="27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 s="27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 s="27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 s="27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 s="27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 s="27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 s="27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 s="27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 s="27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 s="27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 s="27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 s="27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 s="27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 s="27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 s="27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 s="27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 s="27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 s="27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 s="27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 s="27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 s="27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 s="27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 s="27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 s="27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 s="27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 s="27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 s="27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 s="27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 s="27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 s="27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 s="27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 s="27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 s="27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 s="27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 s="27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 s="27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 s="27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 s="27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 s="27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 s="27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 s="27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 s="27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 s="27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 s="27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 s="27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 s="27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 s="27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 s="27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 s="27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 s="27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 s="27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 s="27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 s="27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 s="27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 s="27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 s="27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 s="27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 s="27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 s="27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 s="27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 s="27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 s="27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 s="27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 s="27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 s="27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 s="27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 s="27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 s="27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 s="27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 s="27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 s="27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 s="27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 s="27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 s="27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 s="27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 s="27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 s="27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 s="27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 s="27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 s="27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 s="27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 s="27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 s="27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 s="27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 s="27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 s="27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 s="27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 s="27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 s="27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 s="27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 s="27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 s="27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 s="27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 s="27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 s="27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 s="27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 s="27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 s="27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 s="27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 s="27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 s="27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 s="27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 s="27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 s="27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 s="27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 s="27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 s="27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 s="27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 s="27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 s="27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 s="27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 s="27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 s="27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 s="27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 s="27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 s="27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 s="27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 s="27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 s="27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 s="27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 s="27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 s="27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 s="27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 s="27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 s="27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 s="27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 s="27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 s="27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 s="27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 s="27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 s="27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 s="27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 s="27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 s="27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 s="27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 s="27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 s="27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 s="27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 s="27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 s="27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 s="27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 s="27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 s="27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 s="27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 s="27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 s="27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 s="27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 s="27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 s="27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 s="27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 s="27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 s="27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 s="27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 s="27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 s="27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 s="27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 s="27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 s="27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 s="27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 s="27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 s="27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 s="27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 s="27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 s="27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 s="27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 s="27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 s="27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 s="27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 s="27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 s="27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 s="27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 s="27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 s="27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 s="27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 s="27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 s="27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 s="27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 s="27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 s="27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 s="27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 s="27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 s="27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 s="27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 s="27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 s="27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 s="27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 s="27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 s="27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 s="27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 s="27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 s="27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 s="27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 s="27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 s="27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 s="27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 s="27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 s="27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 s="27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 s="27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 s="27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 s="27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 s="27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 s="27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 s="27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 s="27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 s="27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 s="27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 s="27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 s="27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 s="27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 s="27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 s="27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 s="27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 s="27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 s="27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 s="27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 s="27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 s="27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 s="27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 s="27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 s="27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 s="27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 s="27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 s="27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 s="27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 s="27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 s="27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 s="27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 s="27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 s="27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 s="27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 s="27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 s="27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 s="27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 s="27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 s="27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 s="27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 s="27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 s="27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 s="27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 s="27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 s="27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 s="27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 s="27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 s="27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 s="27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 s="27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 s="27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 s="27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 s="27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 s="27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 s="27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 s="27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 s="27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 s="27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 s="27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 s="27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 s="27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 s="27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 s="27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 s="27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 s="27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 s="27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 s="27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 s="27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 s="27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 s="27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 s="27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 s="27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 s="27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 s="27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 s="27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 s="27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 s="27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 s="27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 s="27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 s="27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 s="27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 s="27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 s="27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 s="27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 s="27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 s="27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 s="27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 s="27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 s="27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 s="27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 s="27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 s="27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 s="27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 s="27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 s="27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 s="27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 s="27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 s="27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 s="27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 s="27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 s="27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 s="27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 s="27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 s="27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 s="27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 s="27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 s="27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 s="27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 s="27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 s="27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 s="27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 s="27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 s="27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 s="27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 s="27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 s="27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 s="27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 s="27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 s="27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 s="27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 s="27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 s="27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 s="27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 s="27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 s="27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 s="27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 s="27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 s="27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 s="27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 s="27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 s="27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 s="27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 s="27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 s="27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 s="27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 s="27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 s="27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 s="27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 s="27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 s="27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 s="27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 s="27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 s="27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 s="27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 s="27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 s="27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 s="27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 s="27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 s="27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 s="27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 s="27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 s="27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 s="27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 s="27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 s="27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 s="27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 s="27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 s="27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 s="27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 s="27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 s="27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 s="27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 s="27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 s="27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 s="27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 s="27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 s="27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 s="27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 s="27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 s="27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 s="27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 s="27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 s="27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 s="27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 s="27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 s="27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 s="27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 s="27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 s="27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 s="27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 s="27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 s="27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 s="27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 s="27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 s="27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 s="27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 s="27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 s="27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 s="27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 s="27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 s="27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 s="27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 s="27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 s="27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 s="27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 s="27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 s="27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 s="27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 s="27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 s="27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 s="27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 s="27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 s="27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 s="27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 s="27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 s="27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 s="27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 s="27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 s="27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 s="27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 s="27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 s="27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 s="27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 s="27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 s="27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 s="27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 s="27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 s="27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 s="27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 s="27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 s="27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 s="27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 s="27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 s="27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 s="27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 s="27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 s="27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 s="27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 s="27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 s="27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 s="27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 s="27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 s="27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 s="27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 s="27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 s="27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 s="27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 s="27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 s="27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 s="27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 s="27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 s="27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 s="27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 s="27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 s="27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 s="27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 s="27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 s="27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 s="27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 s="27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 s="27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 s="27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 s="27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 s="27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 s="27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 s="27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 s="27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 s="27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 s="27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 s="27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 s="27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 s="27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 s="27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 s="27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 s="27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 s="27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 s="27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 s="27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 s="27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 s="27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 s="27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 s="27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 s="27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 s="27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 s="27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 s="27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 s="27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 s="27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 s="27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 s="27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 s="27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 s="27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 s="27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 s="27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 s="27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 s="27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 s="27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 s="27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 s="27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 s="27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 s="27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 s="27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 s="27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 s="27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 s="27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 s="27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 s="27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 s="27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 s="27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 s="27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 s="27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 s="27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 s="27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 s="27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 s="27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 s="27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 s="27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 s="27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 s="27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 s="27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 s="27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 s="27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 s="27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 s="27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 s="27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 s="27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 s="27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 s="27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 s="27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 s="27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 s="27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 s="27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 s="27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 s="27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 s="27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 s="27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 s="27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 s="27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 s="27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 s="27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 s="27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 s="27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 s="27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 s="27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 s="27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 s="27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 s="27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 s="27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 s="27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 s="27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 s="27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 s="27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 s="27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 s="27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 s="27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 s="27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 s="27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 s="27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 s="27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 s="27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 s="27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 s="27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 s="27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 s="27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 s="27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 s="27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 s="27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 s="27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 s="27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 s="27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 s="27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 s="27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 s="27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 s="27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 s="27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 s="27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 s="27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 s="27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 s="27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 s="27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 s="27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 s="27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 s="27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 s="27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 s="27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 s="27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 s="27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 s="27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 s="27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 s="27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 s="27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 s="27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 s="27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 s="27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 s="27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 s="27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 s="27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 s="27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 s="27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 s="27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 s="27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 s="27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 s="27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 s="27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 s="27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 s="27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 s="27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 s="27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 s="27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 s="27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 s="27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 s="27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 s="27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 s="27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 s="27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 s="27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 s="27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 s="27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 s="27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 s="27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 s="27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 s="27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 s="27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 s="27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 s="27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 s="27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 s="27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 s="27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 s="27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 s="27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 s="27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 s="27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 s="27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 s="27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 s="27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 s="27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 s="27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 s="27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 s="27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 s="27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 s="27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 s="27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 s="27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 s="27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 s="27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 s="27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 s="27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 s="27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 s="27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 s="27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 s="27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 s="27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 s="27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 s="27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 s="27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 s="27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 s="27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 s="27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 s="27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 s="27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 s="27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 s="27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 s="27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 s="27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 s="27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 s="27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 s="27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 s="27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 s="27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 s="27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 s="27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 s="27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 s="27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 s="27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 s="27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 s="27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 s="27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 s="27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 s="27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 s="27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 s="27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 s="27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 s="27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 s="27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 s="27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 s="27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 s="27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 s="27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 s="27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 s="27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 s="27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 s="27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 s="27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 s="27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 s="27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 s="27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 s="27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 s="27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 s="27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 s="27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 s="27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 s="27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 s="27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 s="27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 s="27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 s="27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 s="27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 s="27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 s="27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 s="27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 s="27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 s="27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 s="27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 s="27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 s="27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 s="27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 s="27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 s="27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 s="27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 s="27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 s="27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 s="27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 s="27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 s="27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 s="27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 s="27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 s="27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 s="27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 s="27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 s="27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 s="27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 s="27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 s="27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 s="27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 s="27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 s="27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 s="27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 s="27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 s="27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 s="27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 s="27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 s="27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 s="27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 s="27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 s="27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 s="27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 s="27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 s="27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 s="27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 s="27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 s="27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 s="27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 s="27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 s="27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 s="27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 s="27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 s="27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 s="27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 s="27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 s="27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 s="27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 s="27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 s="27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 s="27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 s="27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 s="27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 s="27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 s="27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 s="27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 s="27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 s="27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 s="27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 s="27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 s="27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 s="27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 s="27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 s="27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 s="27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 s="27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 s="27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 s="27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 s="27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 s="27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 s="27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 s="27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 s="27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 s="27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 s="27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 s="27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 s="27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 s="27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 s="27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 s="27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 s="27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 s="27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 s="27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 s="27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 s="27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 s="27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 s="27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 s="27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 s="27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 s="27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 s="27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 s="27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 s="27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 s="27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 s="27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 s="27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 s="27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 s="27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 s="27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 s="27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 s="27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 s="27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 s="27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 s="27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 s="27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 s="27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 s="27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 s="27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 s="27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 s="27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 s="27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 s="27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 s="27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 s="27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 s="27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 s="27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 s="27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 s="27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 s="27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 s="27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 s="27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 s="27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 s="27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 s="27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 s="27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 s="27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 s="27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 s="27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 s="27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 s="27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 s="27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 s="27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 s="27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 s="27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 s="27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 s="27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 s="27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 s="27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 s="27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 s="27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 s="27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 s="27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 s="27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 s="27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 s="27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 s="27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 s="27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 s="27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 s="27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 s="27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 s="27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 s="27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 s="27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 s="27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 s="27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 s="27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 s="27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 s="27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 s="27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 s="27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 s="27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 s="27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 s="27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 s="27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 s="27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 s="27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 s="27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 s="27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 s="27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 s="27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 s="27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 s="27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 s="27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 s="27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 s="27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 s="27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 s="27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 s="27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 s="27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 s="27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 s="27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 s="27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 s="27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 s="27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 s="27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 s="27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 s="27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 s="27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 s="27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 s="27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 s="27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 s="27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 s="27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 s="27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 s="27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 s="27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 s="27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 s="27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 s="27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 s="27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 s="27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 s="27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 s="27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 s="27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 s="27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 s="27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 s="27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 s="27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 s="27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 s="27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 s="27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 s="27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 s="27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 s="27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 s="27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 s="27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 s="27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 s="27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 s="27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 s="27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 s="27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 s="27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 s="27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 s="27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 s="27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 s="27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 s="27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 s="27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 s="27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 s="27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 s="27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 s="27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 s="27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 s="27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 s="27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 s="27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 s="27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 s="27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 s="27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 s="27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 s="27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 s="27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 s="27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 s="27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 s="27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 s="27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 s="27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 s="27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 s="27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 s="27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 s="27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 s="27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 s="27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 s="27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 s="27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 s="27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 s="27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 s="27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 s="27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 s="27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 s="27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 s="27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 s="27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 s="27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 s="27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 s="27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 s="27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 s="27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 s="27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 s="27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 s="27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 s="27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 s="27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 s="27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 s="27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 s="27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 s="27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 s="27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 s="27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 s="27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 s="27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 s="27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 s="27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 s="27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 s="27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 s="27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 s="27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 s="27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 s="27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 s="27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 s="27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 s="27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 s="27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 s="27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 s="27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 s="27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 s="27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 s="27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 s="27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 s="27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 s="27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 s="27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 s="27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 s="27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 s="27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 s="27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 s="27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 s="27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 s="27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 s="27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 s="27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 s="27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 s="27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 s="27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 s="27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 s="27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 s="27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 s="27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 s="27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 s="27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 s="27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 s="27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 s="27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 s="27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 s="27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 s="27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 s="27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 s="27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 s="27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 s="27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 s="27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 s="27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 s="27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 s="27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 s="27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 s="27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 s="27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 s="27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 s="27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 s="27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 s="27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 s="27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 s="27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 s="27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 s="27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 s="27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 s="27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 s="27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 s="27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 s="27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 s="27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 s="27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 s="27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 s="27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 s="27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 s="27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 s="27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 s="27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 s="27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 s="27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 s="27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 s="27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 s="27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 s="27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 s="27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 s="27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 s="27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 s="27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 s="27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 s="27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 s="27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 s="27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 s="27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 s="27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 s="27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 s="27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 s="27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 s="27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 s="27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 s="27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 s="27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 s="27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 s="27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 s="27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 s="27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 s="27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 s="27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 s="27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 s="27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 s="27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 s="27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 s="27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 s="27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 s="27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 s="27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 s="27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 s="27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 s="27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 s="27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 s="27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 s="27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 s="27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 s="27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 s="27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 s="27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 s="27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 s="27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 s="27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 s="27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 s="27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 s="27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 s="27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 s="27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 s="27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 s="27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 s="27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 s="27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 s="27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 s="27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 s="27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 s="27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 s="27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 s="27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 s="27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 s="27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 s="27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 s="27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 s="27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 s="27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 s="27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 s="27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 s="27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 s="27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 s="27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 s="27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 s="27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 s="27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 s="27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 s="27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 s="27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 s="27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 s="27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 s="27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 s="27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 s="27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 s="27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 s="27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 s="27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 s="27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 s="27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 s="27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 s="27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 s="27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 s="27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 s="27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 s="27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 s="27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 s="27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 s="27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 s="27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 s="27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 s="27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 s="27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 s="27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 s="27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 s="27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 s="27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 s="27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 s="27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 s="27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 s="27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 s="27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 s="27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 s="27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 s="27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 s="27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 s="27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 s="27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 s="27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 s="27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 s="27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 s="27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 s="27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 s="27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 s="27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 s="27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 s="27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 s="27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 s="27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 s="27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 s="27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 s="27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 s="27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 s="27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 s="27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 s="27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 s="27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 s="27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 s="27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 s="27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 s="27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 s="27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 s="27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 s="27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 s="27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 s="27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 s="27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 s="27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 s="27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 s="27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 s="27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 s="27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 s="27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 s="27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 s="27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 s="27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 s="27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 s="27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 s="27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 s="27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 s="27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 s="27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 s="27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 s="27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 s="27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 s="27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 s="27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 s="27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 s="27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 s="27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 s="27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 s="27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 s="27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 s="27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 s="27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 s="27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 s="27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 s="27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 s="27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 s="27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 s="27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 s="27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 s="27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 s="27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 s="27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 s="27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 s="27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 s="27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 s="27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 s="27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 s="27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 s="27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 s="27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 s="27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 s="27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 s="27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 s="27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 s="27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 s="27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 s="27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 s="27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 s="27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 s="27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 s="27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 s="27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 s="27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 s="27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 s="27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 s="27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 s="27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 s="27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 s="27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 s="27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 s="27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 s="27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 s="27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 s="27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 s="27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 s="27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 s="27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 s="27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 s="27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 s="27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 s="27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 s="27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 s="27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 s="27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 s="27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 s="27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 s="27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 s="27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 s="27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 s="27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 s="27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 s="27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 s="27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 s="27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 s="27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 s="27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 s="27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 s="27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 s="27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 s="27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 s="27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 s="27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 s="27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 s="27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 s="27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 s="27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 s="27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 s="27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 s="27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 s="27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 s="27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 s="27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 s="27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 s="27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 s="27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 s="27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 s="27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 s="27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 s="27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 s="27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 s="27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 s="27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 s="27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 s="27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 s="27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 s="27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 s="27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 s="27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 s="27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 s="27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 s="27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 s="27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 s="27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 s="27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 s="27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 s="27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 s="27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 s="27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 s="27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 s="27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 s="27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 s="27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 s="27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 s="27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 s="27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 s="27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 s="27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 s="27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 s="27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 s="27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 s="27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 s="27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 s="27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 s="27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 s="27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 s="27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 s="27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 s="27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 s="27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 s="27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 s="27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 s="27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 s="27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 s="27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 s="27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 s="27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 s="27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 s="27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 s="27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 s="27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 s="27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 s="27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 s="27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 s="27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 s="27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 s="27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 s="27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 s="27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 s="27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 s="27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 s="27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 s="27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 s="27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 s="27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 s="27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 s="27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 s="27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 s="27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 s="27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 s="27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 s="27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 s="27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 s="27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 s="27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 s="27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 s="27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 s="27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 s="27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 s="27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 s="27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 s="27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 s="27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 s="27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 s="27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 s="27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 s="27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 s="27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 s="27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 s="27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 s="27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 s="27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 s="27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 s="27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 s="27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 s="27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 s="27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 s="27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 s="27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 s="27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 s="27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 s="27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 s="27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 s="27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 s="27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 s="27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 s="27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 s="27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 s="27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 s="27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 s="27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 s="27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 s="27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 s="27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 s="27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 s="27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 s="27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 s="27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 s="27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 s="27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 s="27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 s="27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 s="27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 s="27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 s="27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 s="27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 s="27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 s="27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 s="27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 s="27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 s="27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 s="27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 s="27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 s="27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 s="27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 s="27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 s="27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 s="27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 s="27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 s="27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 s="27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 s="27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 s="27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 s="27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 s="27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 s="27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 s="27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 s="27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 s="27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 s="27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 s="27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 s="27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 s="27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 s="27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 s="27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 s="27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 s="27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 s="27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 s="27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 s="27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 s="27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 s="27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 s="27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 s="27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 s="27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 s="27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 s="27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 s="27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 s="27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 s="27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 s="27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 s="27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 s="27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 s="27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 s="27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 s="27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 s="27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 s="27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 s="27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 s="27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 s="27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 s="27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 s="27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 s="27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 s="27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 s="27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 s="27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 s="27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 s="27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 s="27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 s="27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 s="27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 s="27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 s="27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 s="27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 s="27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 s="27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 s="27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 s="27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 s="27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 s="27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 s="27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 s="27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 s="27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 s="27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 s="27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 s="27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 s="27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 s="27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 s="27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 s="27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 s="27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 s="27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 s="27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 s="27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 s="27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 s="27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 s="27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 s="27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 s="27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 s="27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 s="27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 s="27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 s="27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 s="27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 s="27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 s="27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 s="27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 s="27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 s="27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 s="27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 s="27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 s="27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 s="27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 s="27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 s="27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 s="27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 s="27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 s="27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 s="27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 s="27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 s="27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 s="27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 s="27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 s="27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 s="27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 s="27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 s="27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 s="27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 s="27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 s="27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 s="27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 s="27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 s="27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 s="27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 s="27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 s="27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 s="27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 s="27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 s="27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 s="27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 s="27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 s="27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 s="27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 s="27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 s="27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 s="27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 s="27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 s="27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 s="27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 s="27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 s="27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 s="27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 s="27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 s="27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 s="27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 s="27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 s="27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 s="27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 s="27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 s="27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 s="27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 s="27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 s="27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 s="27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 s="27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 s="27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 s="27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 s="27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 s="27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 s="27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 s="27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 s="27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 s="27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 s="27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 s="27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 s="27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 s="27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 s="27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 s="27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 s="27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 s="27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 s="27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 s="27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 s="27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 s="27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 s="27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 s="27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 s="27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 s="27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 s="27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 s="27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 s="27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 s="27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 s="27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 s="27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 s="27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 s="27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 s="27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 s="27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 s="27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 s="27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 s="27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 s="27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 s="27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 s="27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 s="27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 s="27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 s="27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 s="27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 s="27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 s="27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 s="27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 s="27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 s="27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 s="27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 s="27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 s="27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 s="27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 s="27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 s="27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 s="27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 s="27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 s="27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 s="27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 s="27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 s="27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 s="27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 s="27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 s="27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 s="27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 s="27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 s="27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 s="27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 s="27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 s="27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 s="27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 s="27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 s="27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 s="27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 s="27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 s="27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 s="27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 s="27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 s="27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 s="27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 s="27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 s="27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 s="27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 s="27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 s="27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 s="27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 s="27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 s="27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 s="27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 s="27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 s="27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 s="27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 s="27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 s="27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 s="27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 s="27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 s="27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 s="27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 s="27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 s="27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 s="27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 s="27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 s="27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 s="27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 s="27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 s="27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 s="27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 s="27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 s="27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 s="27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 s="27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 s="27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 s="27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 s="27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 s="27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 s="27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 s="27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 s="27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 s="27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 s="27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 s="27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 s="27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 s="27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 s="27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 s="27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 s="27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 s="27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 s="27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 s="27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 s="27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 s="27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 s="27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 s="27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 s="27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 s="27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 s="27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 s="27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 s="27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 s="27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 s="27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 s="27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 s="27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 s="27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 s="27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 s="27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 s="27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 s="27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 s="27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 s="27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 s="27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 s="27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 s="27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 s="27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 s="27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 s="27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 s="27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 s="27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 s="27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 s="27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 s="27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 s="27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 s="27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 s="27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 s="27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 s="27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 s="27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 s="27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 s="27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 s="27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 s="27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 s="27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 s="27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 s="27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 s="27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 s="27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 s="27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 s="27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 s="27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 s="27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 s="27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 s="27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 s="27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 s="27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 s="27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 s="27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 s="27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 s="27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 s="27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 s="27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 s="27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 s="27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 s="27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 s="27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 s="27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 s="27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 s="27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 s="27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 s="27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 s="27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 s="27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 s="27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 s="27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 s="27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 s="27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 s="27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 s="27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 s="27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 s="27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 s="27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 s="27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 s="27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 s="27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 s="27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 s="27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 s="27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 s="27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 s="27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 s="27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 s="27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 s="27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 s="27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 s="27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 s="27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 s="27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 s="27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 s="27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 s="27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 s="27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 s="27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 s="27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 s="27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 s="27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 s="27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 s="27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 s="27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 s="27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 s="27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 s="27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 s="27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 s="27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 s="27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 s="27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 s="27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 s="27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 s="27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 s="27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 s="27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 s="27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 s="27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 s="27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 s="27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 s="27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 s="27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 s="27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 s="27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 s="27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 s="27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 s="27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 s="27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 s="27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 s="27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 s="27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 s="27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 s="27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 s="27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 s="27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 s="27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 s="27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 s="27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 s="27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 s="27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 s="27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 s="27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 s="27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 s="27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 s="27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 s="27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 s="27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 s="27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 s="27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 s="27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 s="27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 s="27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 s="27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 s="27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 s="27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 s="27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 s="27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 s="27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 s="27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 s="27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 s="27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 s="27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 s="27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 s="27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 s="27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 s="27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 s="27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 s="27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 s="27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 s="27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 s="27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 s="27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 s="27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 s="27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 s="27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 s="27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 s="27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 s="27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 s="27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 s="27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 s="27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 s="27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 s="27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 s="27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 s="27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 s="27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 s="27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 s="27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 s="27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 s="27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 s="27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 s="27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 s="27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 s="27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 s="27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 s="27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 s="27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 s="27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 s="27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 s="27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 s="27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 s="27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 s="27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 s="27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 s="27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 s="27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 s="27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 s="27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 s="27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 s="27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 s="27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 s="27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 s="27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 s="27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 s="27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 s="27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 s="27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 s="27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 s="27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 s="27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 s="27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 s="27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 s="27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 s="27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 s="27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 s="27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 s="27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 s="27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 s="27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 s="27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 s="27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 s="27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 s="27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 s="27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 s="27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 s="27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 s="27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 s="27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 s="27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 s="27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 s="27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 s="27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 s="27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 s="27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 s="27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 s="27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 s="27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 s="27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 s="27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 s="27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 s="27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 s="27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 s="27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 s="27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 s="27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 s="27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 s="27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 s="27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 s="27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 s="27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 s="27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 s="27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 s="27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 s="27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 s="27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 s="27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 s="27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 s="27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 s="27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 s="27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 s="27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 s="27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 s="27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 s="27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 s="27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 s="27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 s="27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 s="27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 s="27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 s="27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 s="27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 s="27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 s="27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 s="27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 s="27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 s="27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 s="27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 s="27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 s="27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 s="27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 s="27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 s="27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 s="27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 s="27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 s="27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 s="27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 s="27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 s="27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 s="27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 s="27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 s="27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 s="27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 s="27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 s="27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 s="27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 s="27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 s="27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 s="27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 s="27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 s="27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 s="27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 s="27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 s="27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 s="27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 s="27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 s="27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 s="27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 s="27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 s="27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 s="27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 s="27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 s="27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 s="27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 s="27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 s="27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 s="27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 s="27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 s="27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 s="27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 s="27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 s="27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 s="27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 s="27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 s="27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 s="27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 s="27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 s="27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 s="27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 s="27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 s="27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 s="27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 s="27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 s="27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 s="27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 s="27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 s="27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 s="27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 s="27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 s="27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 s="27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 s="27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 s="27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 s="27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 s="27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 s="27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 s="27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 s="27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 s="27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 s="27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 s="27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 s="27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 s="27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 s="27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 s="27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 s="27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 s="27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 s="27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 s="27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 s="27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 s="27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 s="27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 s="27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 s="27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 s="27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 s="27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 s="27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 s="27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 s="27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 s="27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 s="27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 s="27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 s="27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 s="27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 s="27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 s="27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 s="27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 s="27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 s="27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 s="27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 s="27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 s="27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 s="27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 s="27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 s="27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 s="27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 s="27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 s="27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 s="27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 s="27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 s="27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 s="27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 s="27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 s="27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 s="27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 s="27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 s="27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 s="27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 s="27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 s="27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 s="27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 s="27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 s="27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 s="27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 s="27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 s="27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 s="27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 s="27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 s="27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 s="27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 s="27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 s="27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 s="27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 s="27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 s="27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 s="27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 s="27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 s="27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 s="27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 s="27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 s="27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 s="27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 s="27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 s="27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 s="27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 s="27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 s="27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 s="27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 s="27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 s="27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 s="27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 s="27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 s="27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 s="27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 s="27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 s="27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 s="27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 s="27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 s="27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 s="27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 s="27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 s="27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 s="27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 s="27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 s="27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 s="27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 s="27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 s="27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 s="27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 s="27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 s="27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 s="27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 s="27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 s="27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 s="27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 s="27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 s="27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 s="27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 s="27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 s="27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 s="27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 s="27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 s="27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 s="27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 s="27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 s="27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 s="27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 s="27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 s="27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 s="27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 s="27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 s="27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 s="27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 s="27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 s="27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 s="27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 s="27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 s="27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 s="27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 s="27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 s="27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 s="27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 s="27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 s="27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 s="27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 s="27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 s="27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 s="27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 s="27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 s="27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 s="27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 s="27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 s="27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 s="27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 s="27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 s="27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 s="27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 s="27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 s="27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 s="27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 s="27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 s="27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 s="27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 s="27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 s="27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 s="27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 s="27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 s="27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 s="27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 s="27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 s="27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 s="27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 s="27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 s="27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 s="27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 s="27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 s="27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 s="27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 s="27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 s="27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 s="27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 s="27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 s="27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 s="27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 s="27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 s="27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 s="27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 s="27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 s="27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 s="27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 s="27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 s="27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 s="27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 s="27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 s="27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 s="27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 s="27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 s="27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 s="27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 s="27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 s="27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 s="27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 s="27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 s="27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 s="27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 s="27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 s="27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 s="27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 s="27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 s="27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 s="27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 s="27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 s="27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 s="27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 s="27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 s="27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 s="27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 s="27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 s="27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 s="27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 s="27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 s="27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 s="27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 s="27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 s="27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 s="27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 s="27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 s="27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 s="27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 s="27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 s="27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 s="27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 s="27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 s="27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 s="27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 s="27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 s="27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 s="27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 s="27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 s="27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 s="27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 s="27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 s="27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 s="27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 s="27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 s="27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 s="27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 s="27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 s="27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 s="27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 s="27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 s="27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 s="27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 s="27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 s="27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 s="27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 s="27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 s="27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 s="27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 s="27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 s="27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 s="27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 s="27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 s="27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 s="27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 s="27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 s="27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 s="27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 s="27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 s="27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 s="27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 s="27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 s="27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 s="27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 s="27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 s="27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 s="27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 s="27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 s="27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 s="27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 s="27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 s="27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 s="27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 s="27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 s="27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 s="27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 s="27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 s="27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 s="27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 s="27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 s="27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 s="27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 s="27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 s="27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 s="27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 s="27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 s="27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 s="27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 s="27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 s="27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 s="27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 s="27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 s="27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 s="27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 s="27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 s="27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 s="27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 s="27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 s="27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 s="27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 s="27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 s="27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 s="27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 s="27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 s="27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 s="27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 s="27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 s="27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 s="27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 s="27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 s="27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 s="27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 s="27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 s="27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 s="27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 s="27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 s="27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 s="27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 s="27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 s="27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 s="27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 s="27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 s="27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 s="27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 s="27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 s="27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 s="27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 s="27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 s="27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 s="27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 s="27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 s="27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 s="27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 s="27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 s="27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 s="27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 s="27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 s="27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 s="27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 s="27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 s="27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 s="27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 s="27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 s="27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 s="27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 s="27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 s="27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 s="27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 s="27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 s="27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 s="27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 s="27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 s="27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 s="27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 s="27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 s="27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 s="27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 s="27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 s="27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 s="27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 s="27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 s="27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 s="27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 s="27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 s="27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 s="27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 s="27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 s="27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 s="27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 s="27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 s="27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 s="27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 s="27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 s="27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 s="27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 s="27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 s="27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 s="27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 s="27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 s="27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 s="27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 s="27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 s="27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 s="27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 s="27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 s="27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 s="27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 s="27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 s="27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 s="27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 s="27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 s="27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 s="27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 s="27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 s="27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 s="27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 s="27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 s="27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 s="27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 s="27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 s="27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 s="27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 s="27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 s="27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 s="27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 s="27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 s="27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 s="27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 s="27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 s="27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 s="27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 s="27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 s="27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 s="27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 s="27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 s="27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 s="27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 s="27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 s="27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 s="27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 s="27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 s="27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 s="27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 s="27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 s="27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 s="27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 s="27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 s="27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 s="27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 s="27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 s="27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 s="27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 s="27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 s="27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 s="27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 s="27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 s="27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 s="27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 s="27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 s="27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 s="27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 s="27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 s="27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 s="27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 s="27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 s="27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 s="27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 s="27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 s="27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 s="27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 s="27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 s="27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 s="27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 s="27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 s="27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 s="27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 s="27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 s="27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 s="27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 s="27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 s="27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 s="27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 s="27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 s="27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 s="27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 s="27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 s="27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 s="27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 s="27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 s="27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 s="27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 s="27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 s="27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 s="27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 s="27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 s="27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 s="27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 s="27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 s="27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 s="27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 s="27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 s="27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 s="27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 s="27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 s="27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 s="27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 s="27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 s="27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 s="27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 s="27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 s="27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 s="27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 s="27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 s="27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 s="27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 s="27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 s="27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 s="27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 s="27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 s="27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 s="27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 s="27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 s="27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 s="27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 s="27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 s="27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 s="27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 s="27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 s="27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 s="27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 s="27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 s="27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 s="27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 s="27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 s="27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 s="27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 s="27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 s="27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 s="27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 s="27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 s="27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 s="27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 s="27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 s="27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 s="27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 s="27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 s="27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 s="27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 s="27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 s="27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 s="27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 s="27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 s="27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 s="27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 s="27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 s="27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 s="27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 s="27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 s="27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 s="27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 s="27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 s="27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 s="27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 s="27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 s="27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 s="27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 s="27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 s="27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 s="27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 s="27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 s="27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 s="27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 s="27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 s="27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 s="27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 s="27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 s="27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 s="27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 s="27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 s="27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 s="27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 s="27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 s="27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 s="27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 s="27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 s="27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 s="27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 s="27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 s="27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 s="27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 s="27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 s="27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 s="27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 s="27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 s="27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 s="27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 s="27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 s="27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 s="27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 s="27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 s="27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 s="27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 s="27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 s="27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 s="27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 s="27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 s="27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 s="27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 s="27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 s="27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 s="27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 s="27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 s="27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 s="27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 s="27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 s="27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 s="27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 s="27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 s="27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 s="27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 s="27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 s="27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 s="27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 s="27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 s="27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 s="27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 s="27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 s="27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 s="27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 s="27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 s="27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 s="27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 s="27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 s="27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 s="27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 s="27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 s="27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 s="27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 s="27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 s="27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 s="27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 s="27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 s="27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 s="27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 s="27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 s="27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 s="27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 s="27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 s="27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 s="27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 s="27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 s="27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 s="27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 s="27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 s="27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 s="27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 s="27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 s="27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 s="27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 s="27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 s="27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 s="27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 s="27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 s="27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 s="27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 s="27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 s="27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 s="27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 s="27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 s="27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 s="27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 s="27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 s="27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 s="27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 s="27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 s="27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 s="27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 s="27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 s="27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 s="27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 s="27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 s="27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 s="27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 s="27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 s="27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 s="27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 s="27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 s="27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 s="27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 s="27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 s="27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 s="27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 s="27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 s="27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 s="27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 s="27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 s="27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 s="27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 s="27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 s="27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 s="27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 s="27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 s="27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 s="27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 s="27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 s="27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 s="27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 s="27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 s="27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 s="27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 s="27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 s="27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 s="27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 s="27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 s="27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 s="27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 s="27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 s="27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 s="27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 s="27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 s="27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 s="27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 s="27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 s="27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 s="27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 s="27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 s="27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 s="27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 s="27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 s="27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 s="27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 s="27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 s="27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 s="27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 s="27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 s="27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 s="27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 s="27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 s="27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 s="27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 s="27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 s="27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 s="27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 s="27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 s="27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 s="27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 s="27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 s="27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 s="27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 s="27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 s="27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 s="27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 s="27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 s="27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 s="27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 s="27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 s="27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 s="27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 s="27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 s="27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 s="27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 s="27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 s="27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 s="27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 s="27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 s="27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 s="27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 s="27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 s="27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 s="27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 s="27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 s="27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 s="27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 s="27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 s="27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 s="27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 s="27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 s="27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 s="27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 s="27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 s="27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 s="27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 s="27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 s="27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 s="27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 s="27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 s="27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 s="27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 s="27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 s="27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 s="27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 s="27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 s="27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 s="27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 s="27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 s="27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 s="27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 s="27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 s="27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 s="27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 s="27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 s="27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 s="27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 s="27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 s="27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 s="27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 s="27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 s="27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 s="27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 s="27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 s="27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 s="27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 s="27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 s="27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 s="27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 s="27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 s="27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 s="27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 s="27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 s="27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 s="27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 s="27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 s="27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 s="27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 s="27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 s="27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 s="27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 s="27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 s="27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 s="27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 s="27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 s="27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 s="27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 s="27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 s="27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 s="27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 s="27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 s="27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 s="27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 s="27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 s="27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 s="27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 s="27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 s="27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 s="27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 s="27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 s="27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 s="27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 s="27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 s="27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 s="27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 s="27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 s="27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 s="27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 s="27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 s="27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 s="27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 s="27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 s="27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 s="27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 s="27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 s="27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 s="27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 s="27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 s="27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 s="27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 s="27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 s="27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 s="27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 s="27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 s="27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 s="27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 s="27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 s="27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 s="27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 s="27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 s="27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 s="27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 s="27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 s="27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 s="27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 s="27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 s="27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 s="27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 s="27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 s="27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 s="27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 s="27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 s="27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 s="27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 s="27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 s="27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 s="27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 s="27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 s="27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 s="27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 s="27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 s="27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 s="27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 s="27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 s="27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 s="27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 s="27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 s="27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 s="27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 s="27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 s="27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 s="27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 s="27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 s="27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 s="27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 s="27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 s="27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 s="27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 s="27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 s="27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 s="27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 s="27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 s="27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 s="27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 s="27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 s="27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 s="27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 s="27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 s="27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 s="27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 s="27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 s="27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 s="27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 s="27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 s="27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 s="27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 s="27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 s="27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 s="27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 s="27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 s="27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 s="27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 s="27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 s="27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 s="27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 s="27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 s="27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 s="27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 s="27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 s="27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 s="27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 s="27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 s="27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 s="27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 s="27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 s="27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 s="27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 s="27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 s="27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 s="27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 s="27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 s="27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 s="27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 s="27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 s="27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 s="27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 s="27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 s="27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 s="27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 s="27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 s="27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 s="27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 s="27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 s="27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 s="27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 s="27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 s="27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 s="27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 s="27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 s="27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 s="27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 s="27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 s="27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 s="27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 s="27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 s="27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 s="27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 s="27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 s="27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 s="27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 s="27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 s="27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 s="27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 s="27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 s="27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 s="27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 s="27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 s="27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 s="27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 s="27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 s="27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 s="27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 s="27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 s="27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 s="27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 s="27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 s="27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 s="27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 s="27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 s="27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 s="27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 s="27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 s="27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 s="27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 s="27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 s="27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 s="27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 s="27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 s="27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 s="27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 s="27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 s="27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 s="27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 s="27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 s="27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 s="27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 s="27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 s="27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 s="27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 s="27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 s="27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 s="27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 s="27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 s="27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 s="27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 s="27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 s="27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 s="27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 s="27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 s="27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 s="27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 s="27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 s="27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 s="27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 s="27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 s="27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 s="27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 s="27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 s="27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 s="27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 s="27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 s="27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 s="27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 s="27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 s="27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 s="27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 s="27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 s="27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 s="27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 s="27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 s="27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 s="27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 s="27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 s="27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 s="27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 s="27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 s="27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 s="27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 s="27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 s="27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 s="27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 s="27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 s="27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 s="27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 s="27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 s="27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 s="27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 s="27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 s="27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 s="27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 s="27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 s="27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 s="27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 s="27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 s="27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 s="27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 s="27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 s="27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 s="27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 s="27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 s="27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 s="27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 s="27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 s="27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 s="27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 s="27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 s="27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 s="27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 s="27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 s="27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 s="27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 s="27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 s="27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 s="27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 s="27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 s="27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 s="27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 s="27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 s="27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 s="27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 s="27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 s="27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 s="27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 s="27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 s="27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 s="27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 s="27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 s="27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 s="27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 s="27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 s="27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 s="27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 s="27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 s="27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 s="27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 s="27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 s="27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 s="27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 s="27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 s="27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 s="27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 s="27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 s="27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 s="27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 s="27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 s="27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 s="27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 s="27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 s="27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 s="27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 s="27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 s="27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 s="27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 s="27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 s="27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 s="27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 s="27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 s="27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 s="27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 s="27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 s="27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 s="27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 s="27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 s="27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 s="27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 s="27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 s="27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 s="27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 s="27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 s="27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 s="27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 s="27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 s="27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 s="27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 s="27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 s="27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 s="27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 s="27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 s="27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 s="27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 s="27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 s="27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 s="27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 s="27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 s="27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 s="27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 s="27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 s="27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 s="27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 s="27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 s="27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 s="27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 s="27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 s="27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 s="27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 s="27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 s="27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 s="27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 s="27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 s="27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 s="27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 s="27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 s="27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 s="27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 s="27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 s="27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 s="27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 s="27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 s="27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 s="27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 s="27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 s="27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 s="27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 s="27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 s="27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 s="27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 s="27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 s="27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 s="27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 s="27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 s="27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 s="27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 s="27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 s="27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 s="27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 s="27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 s="27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 s="27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 s="27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 s="27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 s="27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 s="27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 s="27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 s="27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 s="27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 s="27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 s="27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 s="27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 s="27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 s="27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 s="27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 s="27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 s="27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 s="27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 s="27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 s="27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 s="27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 s="27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 s="27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 s="27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 s="27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 s="27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 s="27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 s="27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 s="27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 s="27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 s="27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 s="27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 s="27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 s="27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 s="27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 s="27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 s="27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 s="27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 s="27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 s="27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 s="27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 s="27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 s="27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 s="27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 s="27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 s="27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 s="27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 s="27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 s="27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 s="27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 s="27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 s="27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 s="27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 s="27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 s="27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 s="27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 s="27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 s="27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 s="27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 s="27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 s="27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 s="27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 s="27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 s="27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 s="27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 s="27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 s="27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 s="27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 s="27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 s="27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 s="27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 s="27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 s="27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 s="27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 s="27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 s="27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 s="27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 s="27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 s="27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 s="27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 s="27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 s="27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 s="27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 s="27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 s="27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 s="27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 s="27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 s="27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 s="27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 s="27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 s="27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 s="27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 s="27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 s="27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 s="27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 s="27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 s="27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 s="27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 s="27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 s="27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 s="27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 s="27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 s="27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 s="27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 s="27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 s="27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 s="27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 s="27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 s="27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 s="27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 s="27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 s="27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 s="27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 s="27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 s="27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 s="27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 s="27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 s="27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 s="27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 s="27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 s="27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 s="27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 s="27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 s="27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 s="27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 s="27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 s="27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 s="27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 s="27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 s="27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 s="27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 s="27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 s="27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 s="27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 s="27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 s="27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 s="27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 s="27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 s="27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 s="27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 s="27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 s="27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 s="27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 s="27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 s="27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 s="27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 s="27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 s="27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 s="27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 s="27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 s="27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 s="27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 s="27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 s="27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 s="27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 s="27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 s="27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 s="27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 s="27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 s="27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 s="27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 s="27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 s="27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 s="27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 s="27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 s="27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 s="27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 s="27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 s="27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 s="27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 s="27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 s="27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 s="27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 s="27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 s="27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 s="27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 s="27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 s="27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 s="27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 s="27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 s="27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 s="27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 s="27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 s="27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 s="27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 s="27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 s="27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 s="27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 s="27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 s="27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 s="27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 s="27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 s="27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 s="27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 s="27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 s="27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 s="27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 s="27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 s="27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 s="27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 s="27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 s="27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 s="27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 s="27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 s="27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 s="27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 s="27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 s="27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 s="27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 s="27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 s="27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 s="27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 s="27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 s="27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 s="27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 s="27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 s="27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 s="27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 s="27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 s="27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 s="27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 s="27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 s="27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 s="27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 s="27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 s="27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 s="27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 s="27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 s="27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 s="27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 s="27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 s="27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 s="27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 s="27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 s="27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 s="27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 s="27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 s="27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 s="27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 s="27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 s="27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 s="27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 s="27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 s="27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 s="27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 s="27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 s="27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 s="27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 s="27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 s="27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 s="27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 s="27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 s="27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 s="27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 s="27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 s="27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 s="27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 s="27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 s="27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 s="27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 s="27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 s="27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 s="27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 s="27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 s="27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 s="27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 s="27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 s="27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 s="27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 s="27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 s="27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 s="27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 s="27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 s="27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 s="27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 s="27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 s="27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 s="27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 s="27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 s="27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 s="27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 s="27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 s="27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 s="27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 s="27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 s="27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 s="27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 s="27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 s="27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 s="27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 s="27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 s="27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 s="27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 s="27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 s="27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 s="27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 s="27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 s="27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 s="27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 s="27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 s="27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 s="27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 s="27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 s="27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 s="27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 s="27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 s="27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 s="27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 s="27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 s="27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 s="27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 s="27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 s="27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 s="27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 s="27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 s="27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 s="27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 s="27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 s="27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 s="27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 s="27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 s="27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 s="27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 s="27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 s="27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 s="27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 s="27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 s="27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 s="27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 s="27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 s="27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 s="27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 s="27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 s="27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 s="27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 s="27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 s="27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 s="27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 s="27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 s="27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 s="27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 s="27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 s="27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 s="27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 s="27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 s="27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 s="27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 s="27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 s="27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 s="27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 s="27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 s="27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 s="27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 s="27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 s="27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 s="27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 s="27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 s="27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 s="27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 s="27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 s="27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 s="27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 s="27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 s="27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 s="27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 s="27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 s="27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 s="27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 s="27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 s="27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 s="27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 s="27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 s="27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 s="27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 s="27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 s="27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 s="27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 s="27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 s="27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 s="27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 s="27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 s="27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 s="27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 s="27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 s="27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 s="27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 s="27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 s="27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 s="27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 s="27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 s="27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 s="27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 s="27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 s="27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 s="27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 s="27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 s="27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 s="27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 s="27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 s="27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 s="27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 s="27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 s="27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 s="27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 s="27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 s="27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 s="27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 s="27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 s="27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 s="27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 s="27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 s="27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 s="27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 s="27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 s="27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 s="27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 s="27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 s="27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 s="27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 s="27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 s="27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 s="27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 s="27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 s="27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 s="27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 s="27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 s="27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 s="27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 s="27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 s="27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 s="27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 s="27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 s="27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 s="27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 s="27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 s="27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 s="27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 s="27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 s="27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 s="27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 s="27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 s="27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 s="27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 s="27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 s="27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 s="27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 s="27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 s="27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 s="27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 s="27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 s="27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 s="27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 s="27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 s="27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 s="27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 s="27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 s="27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 s="27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 s="27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 s="27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 s="27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 s="27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 s="27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 s="27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 s="27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 s="27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 s="27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 s="27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 s="27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 s="27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 s="27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 s="27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 s="27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 s="27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 s="27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 s="27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 s="27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 s="27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 s="27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 s="27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 s="27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 s="27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 s="27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 s="27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 s="27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 s="27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 s="27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 s="27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 s="27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 s="27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 s="27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 s="27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 s="27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 s="27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 s="27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 s="27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 s="27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 s="27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 s="27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 s="27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 s="27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 s="27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 s="27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 s="27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 s="27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 s="27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 s="27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 s="27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 s="27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 s="27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 s="27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 s="27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 s="27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 s="27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 s="27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 s="27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 s="27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 s="27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 s="27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 s="27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 s="27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 s="27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 s="27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 s="27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 s="27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 s="27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 s="27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 s="27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 s="27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 s="27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 s="27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 s="27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 s="27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 s="27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 s="27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 s="27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 s="27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 s="27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 s="27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 s="27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 s="27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 s="27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 s="27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 s="27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 s="27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 s="27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 s="27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 s="27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 s="27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 s="27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 s="27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 s="27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 s="27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 s="27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 s="27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 s="27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 s="27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 s="27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 s="27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 s="27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 s="27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 s="27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 s="27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 s="27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 s="27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 s="27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 s="27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 s="27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 s="27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 s="27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 s="27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 s="27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 s="27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 s="27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 s="27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 s="27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 s="27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 s="27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 s="27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 s="27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 s="27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 s="27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 s="27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 s="27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 s="27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 s="27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 s="27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 s="27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 s="27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 s="27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 s="27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 s="27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 s="27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 s="27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 s="27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 s="27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 s="27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 s="27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 s="27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 s="27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 s="27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 s="27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 s="27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 s="27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 s="27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 s="27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 s="27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 s="27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 s="27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 s="27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 s="27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 s="27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 s="27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 s="27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 s="27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 s="27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 s="27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 s="27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 s="27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 s="27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 s="27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 s="27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 s="27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 s="27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 s="27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 s="27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 s="27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 s="27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 s="27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 s="27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 s="27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 s="27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 s="27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 s="27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 s="27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 s="27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 s="27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 s="27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 s="27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 s="27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 s="27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 s="27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 s="27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 s="27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 s="27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 s="27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 s="27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 s="27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 s="27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 s="27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 s="27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 s="27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 s="27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 s="27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 s="27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 s="27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 s="27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 s="27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 s="27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 s="27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 s="27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 s="27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 s="27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 s="27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 s="27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 s="27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 s="27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 s="27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 s="27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 s="27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 s="27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 s="27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 s="27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 s="27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 s="27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 s="27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 s="27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 s="27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 s="27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 s="27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 s="27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 s="27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 s="27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 s="27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 s="27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 s="27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 s="27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 s="27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 s="27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 s="27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 s="27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 s="27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 s="27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 s="27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 s="27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 s="27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 s="27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 s="27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 s="27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 s="27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 s="27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 s="27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 s="27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 s="27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 s="27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 s="27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 s="27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 s="27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 s="27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 s="27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 s="27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 s="27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 s="27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 s="27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 s="27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 s="27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 s="27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 s="27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 s="27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 s="27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 s="27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 s="27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 s="27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 s="27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 s="27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 s="27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 s="27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 s="27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 s="27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 s="27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 s="27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 s="27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 s="27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 s="27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 s="27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 s="27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 s="27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 s="27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 s="27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 s="27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 s="27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 s="27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 s="27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 s="27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 s="27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 s="27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 s="27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 s="27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 s="27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 s="27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 s="27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 s="27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 s="27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 s="27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 s="27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 s="27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 s="27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 s="27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 s="27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 s="27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 s="27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 s="27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 s="27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 s="27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 s="27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 s="27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 s="27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 s="27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 s="27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 s="27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 s="27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 s="27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 s="27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 s="27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 s="27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 s="27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 s="27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 s="27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 s="27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 s="27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 s="27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 s="27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 s="27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 s="27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 s="27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 s="27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 s="27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 s="27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 s="27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 s="27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 s="27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 s="27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 s="27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 s="27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 s="27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 s="27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 s="27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 s="27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 s="27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 s="27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 s="27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 s="27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 s="27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 s="27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 s="27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 s="27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 s="27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 s="27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 s="27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 s="27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 s="27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 s="27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 s="27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 s="27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 s="27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 s="27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 s="27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 s="27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 s="27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 s="27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 s="27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 s="27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 s="27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 s="27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 s="27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 s="27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 s="27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 s="27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 s="27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 s="27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 s="27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 s="27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 s="27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 s="27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 s="27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 s="27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 s="27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 s="27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 s="27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 s="27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 s="27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 s="27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 s="27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 s="27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 s="27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 s="27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 s="27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 s="27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 s="27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 s="27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 s="27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 s="27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 s="27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 s="27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 s="27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 s="27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 s="27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 s="27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 s="27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 s="27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 s="27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 s="27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 s="27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 s="27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 s="27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 s="27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 s="27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 s="27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 s="27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 s="27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 s="27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 s="27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 s="27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 s="27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 s="27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 s="27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 s="27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 s="27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 s="27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 s="27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 s="27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 s="27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 s="27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 s="27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 s="27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 s="27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 s="27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 s="27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 s="27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 s="27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 s="27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 s="27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 s="27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 s="27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 s="27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 s="27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 s="27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 s="27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 s="27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 s="27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 s="27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 s="27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 s="27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 s="27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 s="27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 s="27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 s="27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 s="27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 s="27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 s="27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 s="27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 s="27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 s="27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 s="27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 s="27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 s="27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 s="27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 s="27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 s="27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 s="27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 s="27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 s="27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 s="27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 s="27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 s="27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 s="27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 s="27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 s="27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 s="27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 s="27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 s="27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 s="27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 s="27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 s="27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 s="27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 s="27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 s="27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 s="27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 s="27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 s="27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 s="27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 s="27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 s="27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 s="27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 s="27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 s="27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 s="27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 s="27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 s="27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 s="27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 s="27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 s="27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 s="27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 s="27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 s="27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 s="27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 s="27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 s="27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 s="27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 s="27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 s="27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 s="27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 s="27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 s="27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 s="27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 s="27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 s="27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 s="27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 s="27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 s="27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 s="27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 s="27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 s="27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 s="27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 s="27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 s="27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 s="27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 s="27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 s="27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 s="27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 s="27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 s="27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 s="27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 s="27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 s="27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 s="27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 s="27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 s="27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 s="27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 s="27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 s="27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 s="27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 s="27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 s="27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 s="27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 s="27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 s="27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 s="27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 s="27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 s="27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 s="27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 s="27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 s="27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 s="27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 s="27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 s="27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 s="27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 s="27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 s="27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 s="27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 s="27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 s="27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 s="27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 s="27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 s="27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 s="27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 s="27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 s="27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 s="27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 s="27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 s="27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 s="27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 s="27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 s="27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 s="27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 s="27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 s="27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 s="27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 s="27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 s="27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 s="27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 s="27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 s="27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 s="27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 s="27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 s="27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 s="27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 s="27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 s="27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 s="27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 s="27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 s="27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 s="27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 s="27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 s="27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 s="27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 s="27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 s="27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 s="27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 s="27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 s="27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 s="27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 s="27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 s="27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 s="27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 s="27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 s="27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 s="27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 s="27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 s="27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 s="27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 s="27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 s="27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 s="27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 s="27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 s="27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 s="27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 s="27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 s="27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 s="27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 s="27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 s="27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 s="27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 s="27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 s="27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 s="27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 s="27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 s="27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 s="27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 s="27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 s="27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 s="27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 s="27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 s="27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 s="27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 s="27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 s="27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 s="27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 s="27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 s="27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 s="27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 s="27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 s="27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 s="27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 s="27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 s="27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 s="27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 s="27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 s="27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 s="27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 s="27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 s="27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 s="27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 s="27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 s="27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 s="27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 s="27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 s="27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 s="27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 s="27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 s="27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 s="27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 s="27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 s="27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 s="27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 s="27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 s="27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 s="27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 s="27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 s="27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 s="27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 s="27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 s="27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 s="27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 s="27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 s="27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 s="27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 s="27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 s="27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 s="27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 s="27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 s="27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 s="27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 s="27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 s="27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 s="27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 s="27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 s="27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 s="27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 s="27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 s="27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 s="27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 s="27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 s="27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 s="27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 s="27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 s="27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 s="27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 s="27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 s="27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 s="27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 s="27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 s="27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 s="27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 s="27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 s="27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 s="27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 s="27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 s="27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 s="27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 s="27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 s="27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 s="27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 s="27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 s="27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 s="27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 s="27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 s="27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 s="27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 s="27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 s="27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 s="27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 s="27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 s="27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 s="27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 s="27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 s="27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 s="27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 s="27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 s="27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 s="27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 s="27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 s="27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 s="27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 s="27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 s="27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 s="27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 s="27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 s="27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 s="27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 s="27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 s="27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 s="27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 s="27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 s="27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 s="27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 s="27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 s="27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 s="27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 s="27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 s="27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 s="27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 s="27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 s="27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 s="27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 s="27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 s="27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 s="27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 s="27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 s="27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 s="27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 s="27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 s="27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 s="27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 s="27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 s="27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 s="27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 s="27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 s="27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 s="27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 s="27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 s="27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 s="27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 s="27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 s="27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 s="27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 s="27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 s="27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 s="27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 s="27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 s="27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 s="27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 s="27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 s="27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 s="27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 s="27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 s="27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 s="27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 s="27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 s="27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 s="27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 s="27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 s="27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 s="27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 s="27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 s="27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 s="27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 s="27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 s="27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 s="27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 s="27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 s="27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 s="27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 s="27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 s="27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 s="27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 s="27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 s="27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 s="27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 s="27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 s="27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 s="27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 s="27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 s="27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 s="27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 s="27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 s="27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 s="27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 s="27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 s="27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 s="27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 s="27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 s="27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 s="27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 s="27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 s="27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 s="27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 s="27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 s="27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 s="27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 s="27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 s="27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 s="27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 s="27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 s="27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 s="27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 s="27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 s="27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 s="27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 s="27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 s="27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 s="27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 s="27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 s="27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 s="27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 s="27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 s="27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 s="27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 s="27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 s="27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 s="27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 s="27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 s="27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 s="27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 s="27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 s="27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 s="27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 s="27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 s="27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 s="27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 s="27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 s="27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 s="27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 s="27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 s="27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 s="27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 s="27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 s="27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 s="27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 s="27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 s="27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 s="27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 s="27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 s="27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 s="27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 s="27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 s="27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 s="27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 s="27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 s="27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 s="27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 s="27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 s="27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 s="27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 s="27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 s="27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 s="27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 s="27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 s="27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 s="27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 s="27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 s="27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 s="27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 s="27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 s="27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 s="27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 s="27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 s="27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 s="27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 s="27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 s="27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 s="27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 s="27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 s="27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 s="27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 s="27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 s="27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 s="27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 s="27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 s="27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 s="27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 s="27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 s="27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 s="27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 s="27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 s="27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 s="27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 s="27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 s="27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 s="27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 s="27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 s="27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 s="27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 s="27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 s="27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 s="27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 s="27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 s="27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 s="27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 s="27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 s="27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 s="27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 s="27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 s="27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 s="27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 s="27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 s="27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 s="27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 s="27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 s="27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 s="27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 s="27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 s="27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 s="27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 s="27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 s="27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 s="27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 s="27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 s="27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 s="27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 s="27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 s="27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 s="27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 s="27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 s="27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 s="27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 s="27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 s="27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 s="27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 s="27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 s="27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 s="27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 s="27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 s="27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 s="27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 s="27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 s="27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 s="27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 s="27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 s="27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 s="27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 s="27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 s="27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 s="27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 s="27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 s="27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 s="27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 s="27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 s="27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 s="27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 s="27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 s="27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 s="27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 s="27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 s="27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 s="27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 s="27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 s="27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 s="27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 s="27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 s="27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 s="27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 s="27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 s="27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 s="27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 s="27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 s="27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 s="27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 s="27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 s="27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 s="27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 s="27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 s="27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 s="27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 s="27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 s="27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 s="27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 s="27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 s="27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 s="27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 s="27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 s="27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 s="27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 s="27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 s="27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 s="27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 s="27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 s="27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 s="27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 s="27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 s="27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 s="27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 s="27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 s="27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 s="27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 s="27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 s="27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 s="27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 s="27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 s="27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 s="27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 s="27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 s="27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 s="27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 s="27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 s="27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 s="27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 s="27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 s="27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 s="27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 s="27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 s="27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 s="27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 s="27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 s="27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 s="27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 s="27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 s="27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 s="27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 s="27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 s="27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 s="27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 s="27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 s="27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 s="27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 s="27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 s="27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 s="27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 s="27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 s="27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 s="27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 s="27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 s="27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 s="27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 s="27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 s="27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 s="27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 s="27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 s="27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 s="27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 s="27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 s="27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 s="27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 s="27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 s="27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 s="27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 s="27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 s="27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 s="27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 s="27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 s="27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 s="27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 s="27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 s="27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 s="27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 s="27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 s="27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 s="27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 s="27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 s="27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 s="27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 s="27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 s="27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 s="27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 s="27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 s="27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 s="27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 s="27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 s="27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 s="27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 s="27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 s="27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 s="27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 s="27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 s="27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 s="27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 s="27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 s="27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 s="27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 s="27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 s="27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 s="27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 s="27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 s="27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 s="27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 s="27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 s="27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 s="27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 s="27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 s="27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 s="27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 s="27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 s="27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 s="27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 s="27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 s="27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 s="27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 s="27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 s="27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 s="27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 s="27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 s="27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 s="27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 s="27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 s="27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 s="27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 s="27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 s="27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 s="27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 s="27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 s="27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 s="27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 s="27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 s="27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 s="27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 s="27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 s="27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 s="27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 s="27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 s="27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 s="27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 s="27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 s="27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 s="27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 s="27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 s="27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 s="27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 s="27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 s="27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 s="27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 s="27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 s="27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 s="27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 s="27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 s="27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 s="27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 s="27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 s="27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 s="27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 s="27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 s="27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 s="27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 s="27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 s="27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 s="27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 s="27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 s="27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 s="27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 s="27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 s="27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 s="27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 s="27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 s="27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 s="27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 s="27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 s="27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 s="27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 s="27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 s="27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 s="27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 s="27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 s="27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 s="27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 s="27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 s="27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 s="27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 s="27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 s="27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 s="27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 s="27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 s="27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 s="27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 s="27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 s="27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 s="27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 s="27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 s="27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 s="27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 s="27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 s="27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 s="27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 s="27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 s="27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 s="27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 s="27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 s="27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 s="27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 s="27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 s="27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 s="27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 s="27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 s="27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 s="27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 s="27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 s="27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 s="27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 s="27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 s="27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 s="27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 s="27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 s="27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 s="27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 s="27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 s="27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 s="27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 s="27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 s="27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 s="27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 s="27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 s="27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 s="27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 s="27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 s="27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 s="27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 s="27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 s="27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 s="27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 s="27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 s="27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 s="27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 s="27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 s="27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 s="27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 s="27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 s="27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 s="27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 s="27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 s="27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 s="27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 s="27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 s="27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 s="27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 s="27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 s="27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 s="27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 s="27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 s="27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 s="27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 s="27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 s="27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 s="27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 s="27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 s="27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 s="27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 s="27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 s="27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 s="27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 s="27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 s="27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 s="27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 s="27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 s="27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 s="27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 s="27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 s="27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 s="27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 s="27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 s="27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 s="27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 s="27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 s="27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 s="27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 s="27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 s="27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 s="27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 s="27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 s="27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 s="27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 s="27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 s="27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 s="27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 s="27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 s="27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 s="27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 s="27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 s="27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 s="27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 s="27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 s="27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 s="27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 s="27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 s="27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 s="27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 s="27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 s="27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 s="27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 s="27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 s="27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 s="27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 s="27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 s="27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 s="27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 s="27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 s="27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 s="27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 s="27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 s="27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 s="27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 s="27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 s="27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 s="27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 s="27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 s="27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 s="27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 s="27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 s="27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 s="27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 s="27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 s="27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 s="27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 s="27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 s="27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 s="27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 s="27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 s="27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 s="27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 s="27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 s="27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 s="27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 s="27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 s="27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 s="27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 s="27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 s="27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 s="27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 s="27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 s="27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 s="27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 s="27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 s="27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 s="27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 s="27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 s="27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 s="27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 s="27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 s="27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 s="27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 s="27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 s="27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 s="27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 s="27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 s="27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 s="27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 s="27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 s="27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 s="27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 s="27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 s="27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 s="27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 s="27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 s="27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 s="27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 s="27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 s="27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 s="27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 s="27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 s="27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 s="27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 s="27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 s="27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 s="27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 s="27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 s="27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 s="27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 s="27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 s="27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 s="27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 s="27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 s="27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 s="27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 s="27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 s="27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 s="27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 s="27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 s="27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 s="27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 s="27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 s="27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 s="27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 s="27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 s="27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 s="27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 s="27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 s="27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 s="27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 s="27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 s="27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 s="27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 s="27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 s="27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 s="27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 s="27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 s="27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 s="27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 s="27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 s="27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 s="27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 s="27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 s="27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 s="27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 s="27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 s="27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 s="27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 s="27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 s="27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 s="27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 s="27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 s="27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 s="27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 s="27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 s="27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 s="27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 s="27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 s="27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 s="27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 s="27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 s="27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 s="27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 s="27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 s="27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 s="27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 s="27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 s="27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 s="27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 s="27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 s="27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 s="27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 s="27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 s="27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 s="27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 s="27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 s="27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 s="27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 s="27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 s="27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 s="27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 s="27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 s="27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 s="27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 s="27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 s="27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 s="27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 s="27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 s="27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 s="27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 s="27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 s="27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 s="27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 s="27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 s="27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 s="27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 s="27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 s="27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 s="27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 s="27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 s="27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 s="27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 s="27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 s="27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 s="27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 s="27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 s="27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 s="27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 s="27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 s="27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 s="27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 s="27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 s="27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 s="27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 s="27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 s="27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 s="27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 s="27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 s="27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 s="27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 s="27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 s="27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 s="27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 s="27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 s="27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 s="27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 s="27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 s="27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 s="27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 s="27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 s="27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 s="27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 s="27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 s="27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 s="27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 s="27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 s="27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 s="27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 s="27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 s="27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 s="27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 s="27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 s="27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 s="27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 s="27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 s="27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 s="27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 s="27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 s="27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 s="27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 s="27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 s="27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 s="27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 s="27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 s="27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 s="27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 s="27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 s="27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 s="27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 s="27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 s="27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 s="27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 s="27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 s="27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 s="27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 s="27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 s="27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 s="27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 s="27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 s="27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 s="27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 s="27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 s="27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 s="27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 s="27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 s="27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 s="27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 s="27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 s="27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 s="27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 s="27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 s="27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 s="27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 s="27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 s="27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 s="27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 s="27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 s="27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 s="27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 s="27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 s="27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 s="27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 s="27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 s="27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 s="27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 s="27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 s="27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 s="27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 s="27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 s="27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 s="27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 s="27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 s="27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 s="27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 s="27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 s="27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 s="27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 s="27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 s="27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 s="27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 s="27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 s="27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 s="27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 s="27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 s="27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 s="27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 s="27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 s="27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 s="27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 s="27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 s="27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 s="27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 s="27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 s="27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 s="27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 s="27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 s="27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 s="27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 s="27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 s="27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 s="27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 s="27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 s="27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 s="27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 s="27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 s="27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 s="27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 s="27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 s="27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 s="27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 s="27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 s="27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 s="27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 s="27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 s="27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 s="27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 s="27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 s="27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 s="27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 s="27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 s="27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 s="27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 s="27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 s="27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 s="27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 s="27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 s="27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 s="27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 s="27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 s="27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 s="27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 s="27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 s="27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 s="27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 s="27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 s="27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 s="27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 s="27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 s="27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 s="27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 s="27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 s="27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 s="27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 s="27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 s="27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 s="27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 s="27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 s="27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 s="27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 s="27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 s="27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 s="27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 s="27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 s="27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 s="27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 s="27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 s="27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 s="27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 s="27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 s="27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 s="27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 s="27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 s="27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 s="27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 s="27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 s="27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 s="27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 s="27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 s="27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 s="27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 s="27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 s="27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 s="27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 s="27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 s="27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 s="27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 s="27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 s="27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 s="27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 s="27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 s="27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 s="27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 s="27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 s="27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 s="27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 s="27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 s="27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 s="27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 s="27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 s="27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 s="27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 s="27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 s="27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 s="27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 s="27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 s="27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 s="27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 s="27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 s="27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 s="27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 s="27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 s="27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 s="27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 s="27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 s="27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 s="27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 s="27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 s="27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 s="27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 s="27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 s="27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 s="27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 s="27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 s="27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 s="27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 s="27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 s="27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 s="27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 s="27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 s="27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 s="27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 s="27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 s="27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 s="27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 s="27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 s="27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 s="27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 s="27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 s="27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 s="27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 s="27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 s="27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 s="27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 s="27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 s="27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 s="27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 s="27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 s="27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 s="27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 s="27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 s="27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 s="27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 s="27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 s="27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 s="27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 s="27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 s="27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 s="27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 s="27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 s="27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 s="27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 s="27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 s="27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 s="27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 s="27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 s="27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 s="27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 s="27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 s="27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 s="27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 s="27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 s="27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 s="27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 s="27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 s="27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 s="27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 s="27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 s="27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 s="27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 s="27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 s="27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 s="27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 s="27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 s="27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 s="27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 s="27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 s="27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 s="27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 s="27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 s="27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 s="27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 s="27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 s="27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 s="27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 s="27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 s="27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 s="27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 s="27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 s="27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 s="27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 s="27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 s="27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 s="27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 s="27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 s="27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 s="27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 s="27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 s="27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 s="27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 s="27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 s="27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 s="27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 s="27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 s="27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 s="27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 s="27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 s="27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 s="27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 s="27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 s="27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 s="27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 s="27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 s="27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 s="27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 s="27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 s="27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 s="27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 s="27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 s="27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 s="27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 s="27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 s="27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 s="27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 s="27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 s="27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 s="27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 s="27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 s="27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 s="27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 s="27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 s="27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 s="27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 s="27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 s="27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 s="27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 s="27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 s="27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 s="27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 s="27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 s="27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 s="27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 s="27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 s="27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 s="27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 s="27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 s="27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 s="27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 s="27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 s="27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 s="27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 s="27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 s="27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 s="27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 s="27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 s="27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 s="27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 s="27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 s="27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 s="27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 s="27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 s="27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 s="27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 s="27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 s="27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 s="27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 s="27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 s="27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 s="27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 s="27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 s="27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 s="27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 s="27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 s="27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 s="27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 s="27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 s="27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 s="27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 s="27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 s="27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 s="27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 s="27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 s="27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 s="27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 s="27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 s="27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 s="27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 s="27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 s="27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 s="27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 s="27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 s="27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 s="27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 s="27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 s="27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 s="27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 s="27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 s="27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 s="27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 s="27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 s="27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 s="27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 s="27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 s="27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 s="27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 s="27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 s="27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 s="27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 s="27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 s="27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 s="27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 s="27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 s="27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 s="27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 s="27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 s="27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 s="27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 s="27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 s="27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 s="27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 s="27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 s="27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 s="27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 s="27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 s="27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 s="27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 s="27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 s="27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 s="27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 s="27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 s="27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 s="27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 s="27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 s="27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 s="27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 s="27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 s="27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 s="27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 s="27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 s="27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 s="27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 s="27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 s="27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 s="27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 s="27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 s="27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 s="27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 s="27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 s="27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 s="27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 s="27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 s="27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 s="27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 s="27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 s="27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 s="27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 s="27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 s="27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 s="27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 s="27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 s="27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 s="27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 s="27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 s="27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 s="27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 s="27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 s="27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 s="27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 s="27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 s="27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 s="27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 s="27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 s="27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 s="27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 s="27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 s="27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 s="27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 s="27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 s="27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 s="27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 s="27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 s="27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 s="27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 s="27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 s="27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 s="27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 s="27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 s="27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 s="27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 s="27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 s="27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 s="27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 s="27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 s="27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 s="27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 s="27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 s="27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 s="27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 s="27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 s="27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 s="27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 s="27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 s="27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 s="27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 s="27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 s="27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 s="27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 s="27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 s="27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 s="27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 s="27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 s="27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 s="27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 s="27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 s="27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 s="27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 s="27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 s="27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 s="27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 s="27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 s="27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 s="27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 s="27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 s="27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 s="27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 s="27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 s="27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 s="27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 s="27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 s="27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 s="27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 s="27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 s="27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 s="27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 s="27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 s="27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 s="27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 s="27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 s="27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 s="27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 s="27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 s="27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 s="27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 s="27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 s="27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 s="27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 s="27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 s="27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 s="27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 s="27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 s="27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 s="27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 s="27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 s="27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 s="27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 s="27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 s="27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 s="27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 s="27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 s="27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 s="27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 s="27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 s="27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 s="27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 s="27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 s="27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 s="27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 s="27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 s="27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 s="27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 s="27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 s="27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 s="27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 s="27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 s="27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 s="27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 s="27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 s="27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 s="27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 s="27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 s="27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 s="27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 s="27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 s="27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 s="27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 s="27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 s="27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 s="27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 s="27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 s="27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 s="27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 s="27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 s="27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 s="27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 s="27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 s="27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 s="27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 s="27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 s="27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 s="27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 s="27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 s="27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 s="27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 s="27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 s="27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 s="27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 s="27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 s="27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 s="27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 s="27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 s="27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 s="27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 s="27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 s="27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 s="27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 s="27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 s="27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 s="27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 s="27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 s="27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 s="27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 s="27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 s="27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 s="27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 s="27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 s="27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 s="27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 s="27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 s="27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 s="27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 s="27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 s="27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 s="27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 s="27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 s="27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 s="27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 s="27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 s="27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 s="27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 s="27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 s="27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 s="27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 s="27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 s="27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 s="27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 s="27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 s="27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 s="27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 s="27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 s="27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 s="27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 s="27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 s="27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 s="27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 s="27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 s="27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 s="27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 s="27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 s="27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 s="27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 s="27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 s="27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 s="27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 s="27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 s="27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 s="27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 s="27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 s="27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 s="27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 s="27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 s="27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 s="27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 s="27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 s="27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 s="27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 s="27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 s="27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 s="27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 s="27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 s="27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 s="27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 s="27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 s="27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 s="27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 s="27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 s="27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 s="27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 s="27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 s="27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 s="27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 s="27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 s="27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 s="27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 s="27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 s="27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 s="27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 s="27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 s="27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 s="27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 s="27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 s="27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 s="27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 s="27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 s="27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 s="27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 s="27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 s="27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 s="27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 s="27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 s="27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 s="27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 s="27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 s="27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 s="27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 s="27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 s="27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 s="27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 s="27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 s="27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 s="27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 s="27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 s="27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 s="27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 s="27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 s="27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 s="27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 s="27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 s="27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 s="27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 s="27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 s="27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 s="27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 s="27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 s="27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 s="27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 s="27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 s="27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 s="27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 s="27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 s="27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 s="27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 s="27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 s="27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 s="27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 s="27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 s="27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 s="27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 s="27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 s="27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 s="27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 s="27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 s="27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 s="27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 s="27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 s="27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 s="27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 s="27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 s="27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 s="27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 s="27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 s="27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 s="27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 s="27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 s="27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 s="27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 s="27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 s="27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 s="27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 s="27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 s="27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 s="27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 s="27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 s="27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 s="27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 s="27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 s="27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 s="27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 s="27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 s="27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 s="27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 s="27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 s="27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 s="27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 s="27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 s="27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 s="27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 s="27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 s="27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 s="27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 s="27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 s="27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 s="27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 s="27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 s="27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 s="27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 s="27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 s="27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 s="27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 s="27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 s="27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 s="27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 s="27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 s="27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 s="27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 s="27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 s="27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 s="27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 s="27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 s="27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 s="27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 s="27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 s="27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 s="27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 s="27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 s="27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 s="27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 s="27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 s="27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 s="27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 s="27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 s="27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 s="27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 s="27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 s="27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 s="27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 s="27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 s="27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 s="27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 s="27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 s="27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 s="27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 s="27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 s="27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 s="27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 s="27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 s="27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 s="27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 s="27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 s="27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 s="27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 s="27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 s="27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 s="27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 s="27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 s="27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 s="27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 s="27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 s="27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 s="27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 s="27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 s="27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 s="27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 s="27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 s="27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 s="27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 s="27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 s="27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 s="27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 s="27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 s="27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 s="27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 s="27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 s="27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 s="27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 s="27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 s="27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 s="27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 s="27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 s="27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 s="27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 s="27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 s="27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 s="27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 s="27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 s="27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 s="27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 s="27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 s="27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 s="27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 s="27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 s="27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 s="27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 s="27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 s="27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 s="27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 s="27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 s="27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 s="27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 s="27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 s="27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 s="27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 s="27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 s="27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 s="27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 s="27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 s="27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 s="27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 s="27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 s="27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 s="27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 s="27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 s="27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 s="27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 s="27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 s="27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 s="27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 s="27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 s="27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 s="27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 s="27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 s="27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 s="27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 s="27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 s="27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 s="27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 s="27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 s="27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 s="27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 s="27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 s="27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 s="27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 s="27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 s="27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 s="27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 s="27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 s="27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 s="27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 s="27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 s="27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 s="27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 s="27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 s="27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 s="27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 s="27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 s="27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 s="27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 s="27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 s="27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 s="27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 s="27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 s="27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 s="27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 s="27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 s="27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 s="27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 s="27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 s="27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 s="27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 s="27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 s="27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 s="27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 s="27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 s="27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 s="27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 s="27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 s="27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 s="27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 s="27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 s="27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 s="27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 s="27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 s="27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 s="27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 s="27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 s="27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 s="27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 s="27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 s="27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 s="27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 s="27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 s="27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 s="27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 s="27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 s="27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 s="27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 s="27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 s="27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 s="27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 s="27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 s="27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 s="27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 s="27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 s="27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 s="27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 s="27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 s="27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 s="27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 s="27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 s="27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 s="27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 s="27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 s="27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 s="27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 s="27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 s="27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 s="27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 s="27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 s="27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 s="27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 s="27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 s="27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 s="27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 s="27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 s="27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 s="27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 s="27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 s="27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 s="27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 s="27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 s="27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 s="27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 s="27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 s="27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 s="27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 s="27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 s="27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 s="27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 s="27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 s="27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 s="27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 s="27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 s="27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 s="27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 s="27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 s="27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 s="27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 s="27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 s="27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 s="27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 s="27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 s="27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 s="27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 s="27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 s="27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 s="27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 s="27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 s="27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 s="27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 s="27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 s="27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 s="27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 s="27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 s="27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 s="27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 s="27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 s="27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 s="27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 s="27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 s="27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 s="27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 s="27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 s="27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 s="27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 s="27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 s="27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 s="27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 s="27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 s="27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 s="27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 s="27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 s="27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 s="27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 s="27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 s="27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 s="27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 s="27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 s="27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 s="27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 s="27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 s="27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 s="27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 s="27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 s="27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 s="27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 s="27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 s="27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 s="27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 s="27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 s="27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 s="27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 s="27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 s="27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 s="27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 s="27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 s="27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 s="27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 s="27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 s="27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 s="27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 s="27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 s="27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 s="27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 s="27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 s="27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 s="27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 s="27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 s="27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 s="27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 s="27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 s="27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 s="27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 s="27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 s="27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 s="27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 s="27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 s="27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 s="27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 s="27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 s="27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 s="27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 s="27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 s="27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 s="27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 s="27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 s="27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 s="27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 s="27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 s="27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 s="27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 s="27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 s="27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 s="27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 s="27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 s="27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 s="27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 s="27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 s="27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 s="27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 s="27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 s="27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 s="27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 s="27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 s="27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 s="27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 s="27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 s="27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 s="27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 s="27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 s="27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 s="27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 s="27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 s="27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 s="27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 s="27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 s="27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 s="27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 s="27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 s="27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 s="27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 s="27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 s="27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 s="27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 s="27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 s="27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 s="27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 s="27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 s="27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 s="27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 s="27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 s="27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 s="27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 s="27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 s="27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 s="27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 s="27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 s="27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 s="27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 s="27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 s="27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 s="27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 s="27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 s="27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 s="27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 s="27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 s="27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 s="27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 s="27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 s="27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 s="27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 s="27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 s="27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 s="27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 s="27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 s="27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 s="27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 s="27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 s="27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 s="27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 s="27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 s="27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 s="27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 s="27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 s="27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 s="27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 s="27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 s="27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 s="27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 s="27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 s="27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 s="27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 s="27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 s="27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 s="27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 s="27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 s="27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 s="27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 s="27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 s="27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 s="27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 s="27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 s="27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 s="27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 s="27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 s="27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 s="27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 s="27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 s="27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 s="27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 s="27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 s="27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 s="27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 s="27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 s="27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 s="27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 s="27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 s="27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 s="27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 s="27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 s="27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 s="27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 s="27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 s="27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 s="27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 s="27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 s="27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 s="27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 s="27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 s="27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 s="27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 s="27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 s="27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 s="27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 s="27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 s="27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 s="27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 s="27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 s="27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 s="27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 s="27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 s="27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 s="27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 s="27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 s="27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 s="27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 s="27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 s="27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 s="27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 s="27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 s="27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 s="27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 s="27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 s="27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 s="27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 s="27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 s="27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 s="27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 s="27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 s="27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 s="27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 s="27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 s="27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 s="27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 s="27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 s="27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 s="27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 s="27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 s="27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 s="27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 s="27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 s="27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 s="27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 s="27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 s="27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 s="27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 s="27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 s="27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 s="27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 s="27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 s="27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 s="27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 s="27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 s="27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 s="27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 s="27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 s="27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 s="27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 s="27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 s="27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 s="27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 s="27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 s="27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 s="27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 s="27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 s="27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 s="27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 s="27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 s="27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 s="27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 s="27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 s="27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 s="27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 s="27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 s="27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 s="27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 s="27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 s="27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 s="27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 s="27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 s="27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 s="27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 s="27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 s="27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 s="27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 s="27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 s="27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 s="27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 s="27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 s="27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 s="27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 s="27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 s="27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 s="27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 s="27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 s="27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 s="27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 s="27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 s="27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 s="27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 s="27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 s="27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 s="27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 s="27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 s="27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 s="27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 s="27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 s="27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 s="27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 s="27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 s="27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 s="27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 s="27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 s="27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 s="27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 s="27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 s="27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 s="27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 s="27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 s="27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 s="27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 s="27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 s="27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 s="27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 s="27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 s="27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 s="27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 s="27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 s="27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 s="27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 s="27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 s="27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 s="27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 s="27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 s="27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 s="27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 s="27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 s="27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 s="27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 s="27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 s="27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 s="27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 s="27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 s="27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 s="27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 s="27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 s="27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 s="27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 s="27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 s="27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 s="27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 s="27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 s="27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 s="27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 s="27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 s="27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 s="27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 s="27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 s="27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 s="27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 s="27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 s="27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 s="27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 s="27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 s="27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 s="27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 s="27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 s="27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 s="27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 s="27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 s="27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 s="27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 s="27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 s="27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 s="27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 s="27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 s="27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 s="27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 s="27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 s="27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 s="27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 s="27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 s="27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 s="27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 s="27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 s="27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 s="27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 s="27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 s="27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 s="27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 s="27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 s="27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 s="27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 s="27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 s="27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 s="27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 s="27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 s="27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 s="27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 s="27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 s="27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 s="27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 s="27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 s="27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 s="27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 s="27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 s="27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 s="27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 s="27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 s="27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 s="27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 s="27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 s="27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 s="27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 s="27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 s="27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 s="27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 s="27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 s="27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 s="27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 s="27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 s="27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 s="27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 s="27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 s="27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 s="27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 s="27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 s="27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 s="27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 s="27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 s="27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 s="27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 s="27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 s="27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 s="27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 s="27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 s="27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 s="27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 s="27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 s="27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 s="27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 s="27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 s="27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 s="27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 s="27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 s="27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 s="27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 s="27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 s="27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 s="27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 s="27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 s="27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 s="27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 s="27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 s="27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 s="27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 s="27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 s="27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 s="27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 s="27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 s="27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 s="27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 s="27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 s="27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 s="27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 s="27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 s="27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 s="27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 s="27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 s="27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 s="27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 s="27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 s="27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 s="27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 s="27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 s="27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 s="27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 s="27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 s="27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 s="27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 s="27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 s="27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 s="27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 s="27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 s="27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 s="27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 s="27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 s="27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 s="27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 s="27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 s="27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 s="27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 s="27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 s="27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 s="27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 s="27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 s="27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 s="27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 s="27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 s="27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 s="27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 s="27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 s="27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 s="27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 s="27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 s="27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 s="27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 s="27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 s="27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 s="27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 s="27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 s="27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 s="27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 s="27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 s="27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 s="27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 s="27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 s="27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 s="27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 s="27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 s="27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 s="27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 s="27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 s="27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 s="27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 s="27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 s="27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 s="27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 s="27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 s="27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 s="27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 s="27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 s="27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 s="27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 s="27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 s="27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 s="27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 s="27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 s="27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 s="27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 s="27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 s="27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 s="27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 s="27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 s="27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 s="27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 s="27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 s="27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 s="27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 s="27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 s="27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 s="27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 s="27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 s="27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 s="27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 s="27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 s="27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 s="27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 s="27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 s="27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 s="27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 s="27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 s="27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 s="27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 s="27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 s="27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 s="27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 s="27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 s="27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 s="27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 s="27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 s="27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 s="27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 s="27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 s="27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 s="27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 s="27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 s="27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 s="27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 s="27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 s="27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 s="27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 s="27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 s="27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 s="27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 s="27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 s="27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 s="27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 s="27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 s="27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 s="27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 s="27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 s="27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 s="27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 s="27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 s="27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 s="27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 s="27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 s="27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 s="27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 s="27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 s="27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 s="27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 s="27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 s="27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 s="27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 s="27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 s="27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 s="27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 s="27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 s="27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 s="27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 s="27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 s="27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 s="27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 s="27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 s="27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 s="27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 s="27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 s="27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 s="27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 s="27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 s="27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 s="27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 s="27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 s="27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 s="27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 s="27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 s="27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 s="27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 s="27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 s="27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 s="27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 s="27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 s="27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 s="27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 s="27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 s="27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 s="27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 s="27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 s="27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 s="27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 s="27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 s="27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 s="27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 s="27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 s="27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 s="27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 s="27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 s="27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 s="27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 s="27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 s="27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 s="27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 s="27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 s="27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 s="27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 s="27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 s="27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 s="27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 s="27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 s="27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 s="27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 s="27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 s="27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 s="27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 s="27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 s="27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 s="27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 s="27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 s="27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 s="27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 s="27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 s="27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 s="27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 s="27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 s="27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 s="27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 s="27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 s="27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 s="27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 s="27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 s="27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 s="27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 s="27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 s="27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 s="27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 s="27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 s="27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 s="27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 s="27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 s="27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 s="27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 s="27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 s="27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 s="27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 s="27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 s="27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 s="27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 s="27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 s="27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 s="27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 s="27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 s="27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 s="27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 s="27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 s="27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 s="27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 s="27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 s="27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 s="27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 s="27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 s="27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 s="27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 s="27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 s="27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 s="27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 s="27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 s="27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 s="27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 s="27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 s="27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 s="27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 s="27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 s="27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 s="27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 s="27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 s="27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 s="27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 s="27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 s="27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 s="27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 s="27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 s="27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 s="27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 s="27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 s="27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 s="27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 s="27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 s="27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 s="27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 s="27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 s="27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 s="27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 s="27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 s="27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 s="27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 s="27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 s="27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 s="27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 s="27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 s="27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 s="27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 s="27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 s="27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 s="27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 s="27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 s="27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 s="27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 s="27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 s="27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 s="27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 s="27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 s="27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 s="27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 s="27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 s="27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 s="27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 s="27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 s="27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 s="27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 s="27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 s="27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 s="27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 s="27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 s="27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 s="27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 s="27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 s="27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 s="27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 s="27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 s="27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 s="27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 s="27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 s="27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 s="27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 s="27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 s="27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 s="27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 s="27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 s="27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 s="27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 s="27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 s="27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 s="27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 s="27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 s="27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 s="27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 s="27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 s="27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 s="27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 s="27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 s="27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 s="27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 s="27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 s="27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 s="27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 s="27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 s="27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 s="27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 s="27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 s="27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 s="27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 s="27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 s="27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 s="27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 s="27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 s="27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 s="27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 s="27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 s="27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 s="27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 s="27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 s="27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 s="27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 s="27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 s="27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 s="27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 s="27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 s="27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 s="27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 s="27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 s="27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 s="27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 s="27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 s="27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 s="27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 s="27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 s="27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 s="27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 s="27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 s="27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 s="27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 s="27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 s="27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 s="27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 s="27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 s="27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 s="27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 s="27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 s="27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 s="27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 s="27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 s="27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 s="27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 s="27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 s="27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 s="27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 s="27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 s="27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 s="27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 s="27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 s="27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 s="27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 s="27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 s="27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 s="27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 s="27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 s="27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 s="27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 s="27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 s="27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 s="27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 s="27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 s="27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 s="27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 s="27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 s="27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 s="27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 s="27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 s="27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 s="27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 s="27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 s="27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 s="27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 s="27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 s="27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 s="27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 s="27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 s="27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 s="27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 s="27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 s="27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 s="27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 s="27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 s="27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 s="27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 s="27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 s="27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 s="27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 s="27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 s="27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 s="27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 s="27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 s="27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 s="27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 s="27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 s="27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 s="27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 s="27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 s="27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 s="27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 s="27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 s="27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 s="27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 s="27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 s="27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 s="27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 s="27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 s="27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 s="27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 s="27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 s="27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 s="27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 s="27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 s="27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 s="27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 s="27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 s="27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 s="27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 s="27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 s="27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 s="27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 s="27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 s="27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 s="27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 s="27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 s="27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 s="27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 s="27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 s="27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 s="27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 s="27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 s="27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 s="27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 s="27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 s="27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 s="27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 s="27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 s="27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 s="27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 s="27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 s="27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 s="27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 s="27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 s="27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 s="27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 s="27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 s="27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 s="27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 s="27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 s="27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 s="27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 s="27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 s="27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 s="27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 s="27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 s="27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 s="27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 s="27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 s="27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 s="27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 s="27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 s="27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 s="27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 s="27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 s="27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 s="27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 s="27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 s="27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 s="27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 s="27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 s="27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 s="27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 s="27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 s="27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 s="27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 s="27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 s="27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 s="27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 s="27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 s="27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 s="27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 s="27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 s="27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 s="27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 s="27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 s="27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 s="27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 s="27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 s="27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 s="27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 s="27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 s="27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 s="27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 s="27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 s="27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 s="27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 s="27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 s="27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 s="27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 s="27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 s="27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 s="27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 s="27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 s="27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 s="27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 s="27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 s="27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 s="27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 s="27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 s="27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 s="27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 s="27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 s="27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 s="27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 s="27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 s="27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 s="27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 s="27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 s="27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 s="27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 s="27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 s="27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 s="27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 s="27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 s="27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 s="27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 s="27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 s="27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 s="27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 s="27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 s="27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 s="27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 s="27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 s="27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 s="27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 s="27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 s="27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 s="27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 s="27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 s="27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 s="27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 s="27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 s="27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 s="27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 s="27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 s="27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 s="27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 s="27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 s="27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 s="27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 s="27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 s="27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 s="27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 s="27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 s="27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 s="27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 s="27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 s="27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 s="27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 s="27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 s="27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 s="27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 s="27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 s="27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 s="27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 s="27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 s="27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 s="27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 s="27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 s="27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 s="27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 s="27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 s="27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 s="27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 s="27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 s="27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 s="27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 s="27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 s="27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 s="27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 s="27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 s="27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 s="27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 s="27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 s="27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 s="27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 s="27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 s="27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 s="27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 s="27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 s="27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 s="27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 s="27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 s="27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 s="27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 s="27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 s="27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 s="27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 s="27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 s="27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 s="27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 s="27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 s="27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 s="27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 s="27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 s="27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 s="27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 s="27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 s="27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 s="27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 s="27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 s="27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 s="27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 s="27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 s="27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 s="27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 s="27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 s="27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 s="27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 s="27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 s="27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 s="27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 s="27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 s="27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 s="27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 s="27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 s="27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 s="27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 s="27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 s="27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 s="27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 s="27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 s="27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 s="27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 s="27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 s="27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 s="27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 s="27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 s="27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 s="27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 s="27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 s="27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 s="27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 s="27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 s="27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 s="27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 s="27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 s="27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 s="27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 s="27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 s="27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 s="27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 s="27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 s="27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 s="27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 s="27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 s="27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 s="27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 s="27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 s="27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 s="27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 s="27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 s="27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 s="27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 s="27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 s="27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 s="27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 s="27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 s="27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 s="27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 s="27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 s="27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 s="27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 s="27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 s="27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 s="27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 s="27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 s="27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 s="27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 s="27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 s="27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 s="27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 s="27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 s="27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 s="27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 s="27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 s="27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 s="27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 s="27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 s="27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 s="27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 s="27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 s="27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 s="27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 s="27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 s="27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 s="27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 s="27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 s="27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 s="27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 s="27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 s="27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 s="27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 s="27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 s="27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 s="27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 s="27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 s="27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 s="27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 s="27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 s="27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 s="27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 s="27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 s="27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 s="27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 s="27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 s="27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 s="27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 s="27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 s="27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 s="27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 s="27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 s="27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 s="27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 s="27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 s="27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 s="27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 s="27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 s="27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 s="27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 s="27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 s="27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 s="27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 s="27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 s="27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 s="27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 s="27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 s="27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 s="27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 s="27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 s="27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 s="27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 s="27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 s="27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 s="27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 s="27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 s="27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 s="27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 s="27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 s="27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 s="27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 s="27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 s="27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 s="27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 s="27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 s="27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 s="27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 s="27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 s="27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 s="27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 s="27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 s="27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 s="27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 s="27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 s="27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 s="27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 s="27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 s="27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 s="27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 s="27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2024-04-04T03:54:06Z</dcterms:modified>
  <cp:lastModifiedBy>pyt3b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267AD0EFE03E42A2A55FCEB5C1BBB763_12</vt:lpwstr>
  </property>
  <property name="KSOProductBuildVer" fmtid="{D5CDD505-2E9C-101B-9397-08002B2CF9AE}" pid="3">
    <vt:lpwstr xmlns:vt="http://schemas.openxmlformats.org/officeDocument/2006/docPropsVTypes">1033-12.2.0.13489</vt:lpwstr>
  </property>
</Properties>
</file>