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ar\Desktop\ReplaceRgb\"/>
    </mc:Choice>
  </mc:AlternateContent>
  <xr:revisionPtr revIDLastSave="0" documentId="13_ncr:1_{DF71ED69-830D-4F57-B5F5-566524A18440}" xr6:coauthVersionLast="47" xr6:coauthVersionMax="47" xr10:uidLastSave="{00000000-0000-0000-0000-000000000000}"/>
  <bookViews>
    <workbookView xWindow="-120" yWindow="-120" windowWidth="29040" windowHeight="15720" xr2:uid="{7B5BC2CD-BB0C-4F87-B945-E2F2EB39C4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7" i="1" l="1"/>
  <c r="R26" i="1"/>
  <c r="R25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24" i="1"/>
  <c r="C2" i="1"/>
  <c r="C5" i="1"/>
</calcChain>
</file>

<file path=xl/sharedStrings.xml><?xml version="1.0" encoding="utf-8"?>
<sst xmlns="http://schemas.openxmlformats.org/spreadsheetml/2006/main" count="22" uniqueCount="22">
  <si>
    <t xml:space="preserve"> </t>
  </si>
  <si>
    <t>Area</t>
  </si>
  <si>
    <t>Mean</t>
  </si>
  <si>
    <t>X</t>
  </si>
  <si>
    <t>Y</t>
  </si>
  <si>
    <t>Slice</t>
  </si>
  <si>
    <t>R, G, B</t>
  </si>
  <si>
    <t>R</t>
  </si>
  <si>
    <t>G</t>
  </si>
  <si>
    <t>B</t>
  </si>
  <si>
    <t>zgornjo sliko v ImageJ</t>
  </si>
  <si>
    <t>Image - Type - RGB stack</t>
  </si>
  <si>
    <t>Multipoint selection</t>
  </si>
  <si>
    <t>poklikaš 20 točk od zgornjega desnega kota</t>
  </si>
  <si>
    <t>Measure</t>
  </si>
  <si>
    <t>RGB vrednosti so na 1, 21, 41 v Mean stolpcu</t>
  </si>
  <si>
    <t>use this concatenated list as RGBs array:</t>
  </si>
  <si>
    <t>"curtA"</t>
  </si>
  <si>
    <t>"curtB"</t>
  </si>
  <si>
    <t>"curtC"</t>
  </si>
  <si>
    <t>"cv"</t>
  </si>
  <si>
    <t>"sag12"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</si>
</sst>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6</xdr:row>
      <xdr:rowOff>0</xdr:rowOff>
    </xdr:from>
    <xdr:to>
      <xdr:col>10</xdr:col>
      <xdr:colOff>333677</xdr:colOff>
      <xdr:row>18</xdr:row>
      <xdr:rowOff>124161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CC2143-743B-3E00-9E59-3DEE8BBE0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1143000"/>
          <a:ext cx="2162477" cy="241016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27</xdr:row>
      <xdr:rowOff>0</xdr:rowOff>
    </xdr:from>
    <xdr:to>
      <xdr:col>11</xdr:col>
      <xdr:colOff>581446</xdr:colOff>
      <xdr:row>48</xdr:row>
      <xdr:rowOff>38664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584EF00-3FA5-80E6-67D6-1540A8A93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5143500"/>
          <a:ext cx="3019846" cy="40391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14EE8-9DA6-4070-9600-BD260AAD5352}">
  <dimension ref="A2:R67"/>
  <sheetViews>
    <sheetView tabSelected="1" workbookViewId="0">
      <selection activeCell="R23" sqref="R23"/>
    </sheetView>
  </sheetViews>
  <sheetFormatPr defaultRowHeight="15" x14ac:dyDescent="0.25"/>
  <sheetData>
    <row r="2" spans="1:18" x14ac:dyDescent="0.25">
      <c r="C2" t="str">
        <f>_xlfn.TEXTJOIN(",",TRUE,M8:M27)</f>
        <v>"curtA","curtB","curtC","cv","sag12"</v>
      </c>
    </row>
    <row r="4" spans="1:18" x14ac:dyDescent="0.25">
      <c r="C4" t="s">
        <v>16</v>
      </c>
    </row>
    <row r="5" spans="1:18" x14ac:dyDescent="0.25">
      <c r="C5" t="str">
        <f>_xlfn.TEXTJOIN(",",TRUE,C8:C67)</f>
        <v>171,98,5,146,223,223,224,249,223,231,224,249,250,250,251,248,253,243,248,185,209,167,48,197,235,235,236,197,235,239,236,235,223,230,224,197,219,164,197,38,229,205,97,222,241,241,242,171,241,244,242,227,208,218,208,171,199,129,171,49</v>
      </c>
    </row>
    <row r="6" spans="1:18" x14ac:dyDescent="0.25">
      <c r="H6" t="s">
        <v>6</v>
      </c>
    </row>
    <row r="7" spans="1:18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N7" t="s">
        <v>7</v>
      </c>
      <c r="O7" t="s">
        <v>8</v>
      </c>
      <c r="P7" t="s">
        <v>9</v>
      </c>
    </row>
    <row r="8" spans="1:18" x14ac:dyDescent="0.25">
      <c r="A8">
        <v>1</v>
      </c>
      <c r="B8">
        <v>0</v>
      </c>
      <c r="C8" s="1">
        <v>171</v>
      </c>
      <c r="D8">
        <v>135.5</v>
      </c>
      <c r="E8">
        <v>99.5</v>
      </c>
      <c r="F8">
        <v>1</v>
      </c>
      <c r="M8" t="s">
        <v>17</v>
      </c>
      <c r="N8">
        <v>171</v>
      </c>
      <c r="O8">
        <v>209</v>
      </c>
      <c r="P8">
        <v>229</v>
      </c>
      <c r="R8" t="str">
        <f t="shared" ref="R8:R27" si="0">_xlfn.TEXTJOIN(",",TRUE,N8:P8)</f>
        <v>171,209,229</v>
      </c>
    </row>
    <row r="9" spans="1:18" x14ac:dyDescent="0.25">
      <c r="A9">
        <v>2</v>
      </c>
      <c r="B9">
        <v>0</v>
      </c>
      <c r="C9">
        <v>98</v>
      </c>
      <c r="D9">
        <v>119.833</v>
      </c>
      <c r="E9">
        <v>100.167</v>
      </c>
      <c r="F9">
        <v>1</v>
      </c>
      <c r="N9">
        <v>98</v>
      </c>
      <c r="O9">
        <v>167</v>
      </c>
      <c r="P9">
        <v>205</v>
      </c>
      <c r="R9" t="str">
        <f t="shared" si="0"/>
        <v>98,167,205</v>
      </c>
    </row>
    <row r="10" spans="1:18" x14ac:dyDescent="0.25">
      <c r="A10">
        <v>3</v>
      </c>
      <c r="B10">
        <v>0</v>
      </c>
      <c r="C10">
        <v>5</v>
      </c>
      <c r="D10">
        <v>105.5</v>
      </c>
      <c r="E10">
        <v>100.5</v>
      </c>
      <c r="F10">
        <v>1</v>
      </c>
      <c r="N10">
        <v>5</v>
      </c>
      <c r="O10">
        <v>48</v>
      </c>
      <c r="P10">
        <v>97</v>
      </c>
      <c r="R10" t="str">
        <f t="shared" si="0"/>
        <v>5,48,97</v>
      </c>
    </row>
    <row r="11" spans="1:18" x14ac:dyDescent="0.25">
      <c r="A11">
        <v>4</v>
      </c>
      <c r="B11">
        <v>0</v>
      </c>
      <c r="C11">
        <v>146</v>
      </c>
      <c r="D11">
        <v>90.167000000000002</v>
      </c>
      <c r="E11">
        <v>100.167</v>
      </c>
      <c r="F11">
        <v>1</v>
      </c>
      <c r="N11">
        <v>146</v>
      </c>
      <c r="O11">
        <v>197</v>
      </c>
      <c r="P11">
        <v>222</v>
      </c>
      <c r="R11" t="str">
        <f t="shared" si="0"/>
        <v>146,197,222</v>
      </c>
    </row>
    <row r="12" spans="1:18" x14ac:dyDescent="0.25">
      <c r="A12">
        <v>5</v>
      </c>
      <c r="B12">
        <v>0</v>
      </c>
      <c r="C12">
        <v>223</v>
      </c>
      <c r="D12">
        <v>136.5</v>
      </c>
      <c r="E12">
        <v>114.833</v>
      </c>
      <c r="F12">
        <v>1</v>
      </c>
      <c r="M12" t="s">
        <v>18</v>
      </c>
      <c r="N12">
        <v>223</v>
      </c>
      <c r="O12">
        <v>235</v>
      </c>
      <c r="P12">
        <v>241</v>
      </c>
      <c r="R12" t="str">
        <f t="shared" si="0"/>
        <v>223,235,241</v>
      </c>
    </row>
    <row r="13" spans="1:18" x14ac:dyDescent="0.25">
      <c r="A13">
        <v>6</v>
      </c>
      <c r="B13">
        <v>0</v>
      </c>
      <c r="C13">
        <v>223</v>
      </c>
      <c r="D13">
        <v>119.5</v>
      </c>
      <c r="E13">
        <v>115.833</v>
      </c>
      <c r="F13">
        <v>1</v>
      </c>
      <c r="N13">
        <v>223</v>
      </c>
      <c r="O13">
        <v>235</v>
      </c>
      <c r="P13">
        <v>241</v>
      </c>
      <c r="R13" t="str">
        <f t="shared" si="0"/>
        <v>223,235,241</v>
      </c>
    </row>
    <row r="14" spans="1:18" x14ac:dyDescent="0.25">
      <c r="A14">
        <v>7</v>
      </c>
      <c r="B14">
        <v>0</v>
      </c>
      <c r="C14">
        <v>224</v>
      </c>
      <c r="D14">
        <v>105.833</v>
      </c>
      <c r="E14">
        <v>115.833</v>
      </c>
      <c r="F14">
        <v>1</v>
      </c>
      <c r="N14">
        <v>224</v>
      </c>
      <c r="O14">
        <v>236</v>
      </c>
      <c r="P14">
        <v>242</v>
      </c>
      <c r="R14" t="str">
        <f t="shared" si="0"/>
        <v>224,236,242</v>
      </c>
    </row>
    <row r="15" spans="1:18" x14ac:dyDescent="0.25">
      <c r="A15">
        <v>8</v>
      </c>
      <c r="B15">
        <v>0</v>
      </c>
      <c r="C15">
        <v>249</v>
      </c>
      <c r="D15">
        <v>90.167000000000002</v>
      </c>
      <c r="E15">
        <v>115.833</v>
      </c>
      <c r="F15">
        <v>1</v>
      </c>
      <c r="N15">
        <v>249</v>
      </c>
      <c r="O15">
        <v>197</v>
      </c>
      <c r="P15">
        <v>171</v>
      </c>
      <c r="R15" t="str">
        <f t="shared" si="0"/>
        <v>249,197,171</v>
      </c>
    </row>
    <row r="16" spans="1:18" x14ac:dyDescent="0.25">
      <c r="A16">
        <v>9</v>
      </c>
      <c r="B16">
        <v>0</v>
      </c>
      <c r="C16">
        <v>223</v>
      </c>
      <c r="D16">
        <v>135.833</v>
      </c>
      <c r="E16">
        <v>129.5</v>
      </c>
      <c r="F16">
        <v>1</v>
      </c>
      <c r="M16" t="s">
        <v>19</v>
      </c>
      <c r="N16">
        <v>223</v>
      </c>
      <c r="O16">
        <v>235</v>
      </c>
      <c r="P16">
        <v>241</v>
      </c>
      <c r="R16" t="str">
        <f t="shared" si="0"/>
        <v>223,235,241</v>
      </c>
    </row>
    <row r="17" spans="1:18" x14ac:dyDescent="0.25">
      <c r="A17">
        <v>10</v>
      </c>
      <c r="B17">
        <v>0</v>
      </c>
      <c r="C17">
        <v>231</v>
      </c>
      <c r="D17">
        <v>120.167</v>
      </c>
      <c r="E17">
        <v>130.167</v>
      </c>
      <c r="F17">
        <v>1</v>
      </c>
      <c r="N17">
        <v>231</v>
      </c>
      <c r="O17">
        <v>239</v>
      </c>
      <c r="P17">
        <v>244</v>
      </c>
      <c r="R17" t="str">
        <f t="shared" si="0"/>
        <v>231,239,244</v>
      </c>
    </row>
    <row r="18" spans="1:18" x14ac:dyDescent="0.25">
      <c r="A18">
        <v>11</v>
      </c>
      <c r="B18">
        <v>0</v>
      </c>
      <c r="C18">
        <v>224</v>
      </c>
      <c r="D18">
        <v>105.5</v>
      </c>
      <c r="E18">
        <v>130.167</v>
      </c>
      <c r="F18">
        <v>1</v>
      </c>
      <c r="N18">
        <v>224</v>
      </c>
      <c r="O18">
        <v>236</v>
      </c>
      <c r="P18">
        <v>242</v>
      </c>
      <c r="R18" t="str">
        <f t="shared" si="0"/>
        <v>224,236,242</v>
      </c>
    </row>
    <row r="19" spans="1:18" x14ac:dyDescent="0.25">
      <c r="A19">
        <v>12</v>
      </c>
      <c r="B19">
        <v>0</v>
      </c>
      <c r="C19">
        <v>249</v>
      </c>
      <c r="D19">
        <v>90.5</v>
      </c>
      <c r="E19">
        <v>130.833</v>
      </c>
      <c r="F19">
        <v>1</v>
      </c>
      <c r="N19">
        <v>249</v>
      </c>
      <c r="O19">
        <v>235</v>
      </c>
      <c r="P19">
        <v>227</v>
      </c>
      <c r="R19" t="str">
        <f t="shared" si="0"/>
        <v>249,235,227</v>
      </c>
    </row>
    <row r="20" spans="1:18" x14ac:dyDescent="0.25">
      <c r="A20">
        <v>13</v>
      </c>
      <c r="B20">
        <v>0</v>
      </c>
      <c r="C20">
        <v>250</v>
      </c>
      <c r="D20">
        <v>135.167</v>
      </c>
      <c r="E20">
        <v>145.167</v>
      </c>
      <c r="F20">
        <v>1</v>
      </c>
      <c r="H20" t="s">
        <v>10</v>
      </c>
      <c r="M20" t="s">
        <v>20</v>
      </c>
      <c r="N20">
        <v>250</v>
      </c>
      <c r="O20">
        <v>223</v>
      </c>
      <c r="P20">
        <v>208</v>
      </c>
      <c r="R20" t="str">
        <f t="shared" si="0"/>
        <v>250,223,208</v>
      </c>
    </row>
    <row r="21" spans="1:18" x14ac:dyDescent="0.25">
      <c r="A21">
        <v>14</v>
      </c>
      <c r="B21">
        <v>0</v>
      </c>
      <c r="C21">
        <v>250</v>
      </c>
      <c r="D21">
        <v>120.167</v>
      </c>
      <c r="E21">
        <v>145.167</v>
      </c>
      <c r="F21">
        <v>1</v>
      </c>
      <c r="H21" t="s">
        <v>11</v>
      </c>
      <c r="N21">
        <v>250</v>
      </c>
      <c r="O21">
        <v>230</v>
      </c>
      <c r="P21">
        <v>218</v>
      </c>
      <c r="R21" t="str">
        <f t="shared" si="0"/>
        <v>250,230,218</v>
      </c>
    </row>
    <row r="22" spans="1:18" x14ac:dyDescent="0.25">
      <c r="A22">
        <v>15</v>
      </c>
      <c r="B22">
        <v>0</v>
      </c>
      <c r="C22">
        <v>251</v>
      </c>
      <c r="D22">
        <v>105.5</v>
      </c>
      <c r="E22">
        <v>145.5</v>
      </c>
      <c r="F22">
        <v>1</v>
      </c>
      <c r="H22" t="s">
        <v>12</v>
      </c>
      <c r="N22">
        <v>251</v>
      </c>
      <c r="O22">
        <v>224</v>
      </c>
      <c r="P22">
        <v>208</v>
      </c>
      <c r="R22" t="str">
        <f t="shared" si="0"/>
        <v>251,224,208</v>
      </c>
    </row>
    <row r="23" spans="1:18" x14ac:dyDescent="0.25">
      <c r="A23">
        <v>16</v>
      </c>
      <c r="B23">
        <v>0</v>
      </c>
      <c r="C23">
        <v>248</v>
      </c>
      <c r="D23">
        <v>90.167000000000002</v>
      </c>
      <c r="E23">
        <v>145.5</v>
      </c>
      <c r="F23">
        <v>1</v>
      </c>
      <c r="H23" t="s">
        <v>13</v>
      </c>
      <c r="N23">
        <v>248</v>
      </c>
      <c r="O23">
        <v>197</v>
      </c>
      <c r="P23">
        <v>171</v>
      </c>
      <c r="R23" t="str">
        <f t="shared" si="0"/>
        <v>248,197,171</v>
      </c>
    </row>
    <row r="24" spans="1:18" x14ac:dyDescent="0.25">
      <c r="A24">
        <v>17</v>
      </c>
      <c r="B24">
        <v>0</v>
      </c>
      <c r="C24">
        <v>253</v>
      </c>
      <c r="D24">
        <v>136.167</v>
      </c>
      <c r="E24">
        <v>159.833</v>
      </c>
      <c r="F24">
        <v>1</v>
      </c>
      <c r="H24" t="s">
        <v>14</v>
      </c>
      <c r="M24" t="s">
        <v>21</v>
      </c>
      <c r="N24">
        <v>253</v>
      </c>
      <c r="O24">
        <v>219</v>
      </c>
      <c r="P24">
        <v>199</v>
      </c>
      <c r="R24" t="str">
        <f>_xlfn.TEXTJOIN(",",TRUE,N24:P24)</f>
        <v>253,219,199</v>
      </c>
    </row>
    <row r="25" spans="1:18" x14ac:dyDescent="0.25">
      <c r="A25">
        <v>18</v>
      </c>
      <c r="B25">
        <v>0</v>
      </c>
      <c r="C25">
        <v>243</v>
      </c>
      <c r="D25">
        <v>119.5</v>
      </c>
      <c r="E25">
        <v>160.167</v>
      </c>
      <c r="F25">
        <v>1</v>
      </c>
      <c r="H25" t="s">
        <v>15</v>
      </c>
      <c r="N25">
        <v>243</v>
      </c>
      <c r="O25">
        <v>164</v>
      </c>
      <c r="P25">
        <v>129</v>
      </c>
      <c r="R25" t="str">
        <f t="shared" ref="R25:R27" si="1">_xlfn.TEXTJOIN(",",TRUE,N25:P25)</f>
        <v>243,164,129</v>
      </c>
    </row>
    <row r="26" spans="1:18" x14ac:dyDescent="0.25">
      <c r="A26">
        <v>19</v>
      </c>
      <c r="B26">
        <v>0</v>
      </c>
      <c r="C26">
        <v>248</v>
      </c>
      <c r="D26">
        <v>104.5</v>
      </c>
      <c r="E26">
        <v>160.167</v>
      </c>
      <c r="F26">
        <v>1</v>
      </c>
      <c r="N26">
        <v>248</v>
      </c>
      <c r="O26">
        <v>197</v>
      </c>
      <c r="P26">
        <v>171</v>
      </c>
      <c r="R26" t="str">
        <f t="shared" si="1"/>
        <v>248,197,171</v>
      </c>
    </row>
    <row r="27" spans="1:18" x14ac:dyDescent="0.25">
      <c r="A27">
        <v>20</v>
      </c>
      <c r="B27">
        <v>0</v>
      </c>
      <c r="C27">
        <v>185</v>
      </c>
      <c r="D27">
        <v>89.5</v>
      </c>
      <c r="E27">
        <v>160.5</v>
      </c>
      <c r="F27">
        <v>1</v>
      </c>
      <c r="N27">
        <v>185</v>
      </c>
      <c r="O27">
        <v>38</v>
      </c>
      <c r="P27">
        <v>49</v>
      </c>
      <c r="R27" t="str">
        <f t="shared" si="1"/>
        <v>185,38,49</v>
      </c>
    </row>
    <row r="28" spans="1:18" x14ac:dyDescent="0.25">
      <c r="A28">
        <v>21</v>
      </c>
      <c r="B28">
        <v>0</v>
      </c>
      <c r="C28" s="1">
        <v>209</v>
      </c>
      <c r="D28">
        <v>135.5</v>
      </c>
      <c r="E28">
        <v>99.5</v>
      </c>
      <c r="F28">
        <v>2</v>
      </c>
    </row>
    <row r="29" spans="1:18" x14ac:dyDescent="0.25">
      <c r="A29">
        <v>22</v>
      </c>
      <c r="B29">
        <v>0</v>
      </c>
      <c r="C29">
        <v>167</v>
      </c>
      <c r="D29">
        <v>119.833</v>
      </c>
      <c r="E29">
        <v>100.167</v>
      </c>
      <c r="F29">
        <v>2</v>
      </c>
    </row>
    <row r="30" spans="1:18" x14ac:dyDescent="0.25">
      <c r="A30">
        <v>23</v>
      </c>
      <c r="B30">
        <v>0</v>
      </c>
      <c r="C30">
        <v>48</v>
      </c>
      <c r="D30">
        <v>105.5</v>
      </c>
      <c r="E30">
        <v>100.5</v>
      </c>
      <c r="F30">
        <v>2</v>
      </c>
    </row>
    <row r="31" spans="1:18" x14ac:dyDescent="0.25">
      <c r="A31">
        <v>24</v>
      </c>
      <c r="B31">
        <v>0</v>
      </c>
      <c r="C31">
        <v>197</v>
      </c>
      <c r="D31">
        <v>90.167000000000002</v>
      </c>
      <c r="E31">
        <v>100.167</v>
      </c>
      <c r="F31">
        <v>2</v>
      </c>
    </row>
    <row r="32" spans="1:18" x14ac:dyDescent="0.25">
      <c r="A32">
        <v>25</v>
      </c>
      <c r="B32">
        <v>0</v>
      </c>
      <c r="C32">
        <v>235</v>
      </c>
      <c r="D32">
        <v>136.5</v>
      </c>
      <c r="E32">
        <v>114.833</v>
      </c>
      <c r="F32">
        <v>2</v>
      </c>
    </row>
    <row r="33" spans="1:6" x14ac:dyDescent="0.25">
      <c r="A33">
        <v>26</v>
      </c>
      <c r="B33">
        <v>0</v>
      </c>
      <c r="C33">
        <v>235</v>
      </c>
      <c r="D33">
        <v>119.5</v>
      </c>
      <c r="E33">
        <v>115.833</v>
      </c>
      <c r="F33">
        <v>2</v>
      </c>
    </row>
    <row r="34" spans="1:6" x14ac:dyDescent="0.25">
      <c r="A34">
        <v>27</v>
      </c>
      <c r="B34">
        <v>0</v>
      </c>
      <c r="C34">
        <v>236</v>
      </c>
      <c r="D34">
        <v>105.833</v>
      </c>
      <c r="E34">
        <v>115.833</v>
      </c>
      <c r="F34">
        <v>2</v>
      </c>
    </row>
    <row r="35" spans="1:6" x14ac:dyDescent="0.25">
      <c r="A35">
        <v>28</v>
      </c>
      <c r="B35">
        <v>0</v>
      </c>
      <c r="C35">
        <v>197</v>
      </c>
      <c r="D35">
        <v>90.167000000000002</v>
      </c>
      <c r="E35">
        <v>115.833</v>
      </c>
      <c r="F35">
        <v>2</v>
      </c>
    </row>
    <row r="36" spans="1:6" x14ac:dyDescent="0.25">
      <c r="A36">
        <v>29</v>
      </c>
      <c r="B36">
        <v>0</v>
      </c>
      <c r="C36">
        <v>235</v>
      </c>
      <c r="D36">
        <v>135.833</v>
      </c>
      <c r="E36">
        <v>129.5</v>
      </c>
      <c r="F36">
        <v>2</v>
      </c>
    </row>
    <row r="37" spans="1:6" x14ac:dyDescent="0.25">
      <c r="A37">
        <v>30</v>
      </c>
      <c r="B37">
        <v>0</v>
      </c>
      <c r="C37">
        <v>239</v>
      </c>
      <c r="D37">
        <v>120.167</v>
      </c>
      <c r="E37">
        <v>130.167</v>
      </c>
      <c r="F37">
        <v>2</v>
      </c>
    </row>
    <row r="38" spans="1:6" x14ac:dyDescent="0.25">
      <c r="A38">
        <v>31</v>
      </c>
      <c r="B38">
        <v>0</v>
      </c>
      <c r="C38">
        <v>236</v>
      </c>
      <c r="D38">
        <v>105.5</v>
      </c>
      <c r="E38">
        <v>130.167</v>
      </c>
      <c r="F38">
        <v>2</v>
      </c>
    </row>
    <row r="39" spans="1:6" x14ac:dyDescent="0.25">
      <c r="A39">
        <v>32</v>
      </c>
      <c r="B39">
        <v>0</v>
      </c>
      <c r="C39">
        <v>235</v>
      </c>
      <c r="D39">
        <v>90.5</v>
      </c>
      <c r="E39">
        <v>130.833</v>
      </c>
      <c r="F39">
        <v>2</v>
      </c>
    </row>
    <row r="40" spans="1:6" x14ac:dyDescent="0.25">
      <c r="A40">
        <v>33</v>
      </c>
      <c r="B40">
        <v>0</v>
      </c>
      <c r="C40">
        <v>223</v>
      </c>
      <c r="D40">
        <v>135.167</v>
      </c>
      <c r="E40">
        <v>145.167</v>
      </c>
      <c r="F40">
        <v>2</v>
      </c>
    </row>
    <row r="41" spans="1:6" x14ac:dyDescent="0.25">
      <c r="A41">
        <v>34</v>
      </c>
      <c r="B41">
        <v>0</v>
      </c>
      <c r="C41">
        <v>230</v>
      </c>
      <c r="D41">
        <v>120.167</v>
      </c>
      <c r="E41">
        <v>145.167</v>
      </c>
      <c r="F41">
        <v>2</v>
      </c>
    </row>
    <row r="42" spans="1:6" x14ac:dyDescent="0.25">
      <c r="A42">
        <v>35</v>
      </c>
      <c r="B42">
        <v>0</v>
      </c>
      <c r="C42">
        <v>224</v>
      </c>
      <c r="D42">
        <v>105.5</v>
      </c>
      <c r="E42">
        <v>145.5</v>
      </c>
      <c r="F42">
        <v>2</v>
      </c>
    </row>
    <row r="43" spans="1:6" x14ac:dyDescent="0.25">
      <c r="A43">
        <v>36</v>
      </c>
      <c r="B43">
        <v>0</v>
      </c>
      <c r="C43">
        <v>197</v>
      </c>
      <c r="D43">
        <v>90.167000000000002</v>
      </c>
      <c r="E43">
        <v>145.5</v>
      </c>
      <c r="F43">
        <v>2</v>
      </c>
    </row>
    <row r="44" spans="1:6" x14ac:dyDescent="0.25">
      <c r="A44">
        <v>37</v>
      </c>
      <c r="B44">
        <v>0</v>
      </c>
      <c r="C44">
        <v>219</v>
      </c>
      <c r="D44">
        <v>136.167</v>
      </c>
      <c r="E44">
        <v>159.833</v>
      </c>
      <c r="F44">
        <v>2</v>
      </c>
    </row>
    <row r="45" spans="1:6" x14ac:dyDescent="0.25">
      <c r="A45">
        <v>38</v>
      </c>
      <c r="B45">
        <v>0</v>
      </c>
      <c r="C45">
        <v>164</v>
      </c>
      <c r="D45">
        <v>119.5</v>
      </c>
      <c r="E45">
        <v>160.167</v>
      </c>
      <c r="F45">
        <v>2</v>
      </c>
    </row>
    <row r="46" spans="1:6" x14ac:dyDescent="0.25">
      <c r="A46">
        <v>39</v>
      </c>
      <c r="B46">
        <v>0</v>
      </c>
      <c r="C46">
        <v>197</v>
      </c>
      <c r="D46">
        <v>104.5</v>
      </c>
      <c r="E46">
        <v>160.167</v>
      </c>
      <c r="F46">
        <v>2</v>
      </c>
    </row>
    <row r="47" spans="1:6" x14ac:dyDescent="0.25">
      <c r="A47">
        <v>40</v>
      </c>
      <c r="B47">
        <v>0</v>
      </c>
      <c r="C47">
        <v>38</v>
      </c>
      <c r="D47">
        <v>89.5</v>
      </c>
      <c r="E47">
        <v>160.5</v>
      </c>
      <c r="F47">
        <v>2</v>
      </c>
    </row>
    <row r="48" spans="1:6" x14ac:dyDescent="0.25">
      <c r="A48">
        <v>41</v>
      </c>
      <c r="B48">
        <v>0</v>
      </c>
      <c r="C48" s="1">
        <v>229</v>
      </c>
      <c r="D48">
        <v>135.5</v>
      </c>
      <c r="E48">
        <v>99.5</v>
      </c>
      <c r="F48">
        <v>3</v>
      </c>
    </row>
    <row r="49" spans="1:6" x14ac:dyDescent="0.25">
      <c r="A49">
        <v>42</v>
      </c>
      <c r="B49">
        <v>0</v>
      </c>
      <c r="C49">
        <v>205</v>
      </c>
      <c r="D49">
        <v>119.833</v>
      </c>
      <c r="E49">
        <v>100.167</v>
      </c>
      <c r="F49">
        <v>3</v>
      </c>
    </row>
    <row r="50" spans="1:6" x14ac:dyDescent="0.25">
      <c r="A50">
        <v>43</v>
      </c>
      <c r="B50">
        <v>0</v>
      </c>
      <c r="C50">
        <v>97</v>
      </c>
      <c r="D50">
        <v>105.5</v>
      </c>
      <c r="E50">
        <v>100.5</v>
      </c>
      <c r="F50">
        <v>3</v>
      </c>
    </row>
    <row r="51" spans="1:6" x14ac:dyDescent="0.25">
      <c r="A51">
        <v>44</v>
      </c>
      <c r="B51">
        <v>0</v>
      </c>
      <c r="C51">
        <v>222</v>
      </c>
      <c r="D51">
        <v>90.167000000000002</v>
      </c>
      <c r="E51">
        <v>100.167</v>
      </c>
      <c r="F51">
        <v>3</v>
      </c>
    </row>
    <row r="52" spans="1:6" x14ac:dyDescent="0.25">
      <c r="A52">
        <v>45</v>
      </c>
      <c r="B52">
        <v>0</v>
      </c>
      <c r="C52">
        <v>241</v>
      </c>
      <c r="D52">
        <v>136.5</v>
      </c>
      <c r="E52">
        <v>114.833</v>
      </c>
      <c r="F52">
        <v>3</v>
      </c>
    </row>
    <row r="53" spans="1:6" x14ac:dyDescent="0.25">
      <c r="A53">
        <v>46</v>
      </c>
      <c r="B53">
        <v>0</v>
      </c>
      <c r="C53">
        <v>241</v>
      </c>
      <c r="D53">
        <v>119.5</v>
      </c>
      <c r="E53">
        <v>115.833</v>
      </c>
      <c r="F53">
        <v>3</v>
      </c>
    </row>
    <row r="54" spans="1:6" x14ac:dyDescent="0.25">
      <c r="A54">
        <v>47</v>
      </c>
      <c r="B54">
        <v>0</v>
      </c>
      <c r="C54">
        <v>242</v>
      </c>
      <c r="D54">
        <v>105.833</v>
      </c>
      <c r="E54">
        <v>115.833</v>
      </c>
      <c r="F54">
        <v>3</v>
      </c>
    </row>
    <row r="55" spans="1:6" x14ac:dyDescent="0.25">
      <c r="A55">
        <v>48</v>
      </c>
      <c r="B55">
        <v>0</v>
      </c>
      <c r="C55">
        <v>171</v>
      </c>
      <c r="D55">
        <v>90.167000000000002</v>
      </c>
      <c r="E55">
        <v>115.833</v>
      </c>
      <c r="F55">
        <v>3</v>
      </c>
    </row>
    <row r="56" spans="1:6" x14ac:dyDescent="0.25">
      <c r="A56">
        <v>49</v>
      </c>
      <c r="B56">
        <v>0</v>
      </c>
      <c r="C56">
        <v>241</v>
      </c>
      <c r="D56">
        <v>135.833</v>
      </c>
      <c r="E56">
        <v>129.5</v>
      </c>
      <c r="F56">
        <v>3</v>
      </c>
    </row>
    <row r="57" spans="1:6" x14ac:dyDescent="0.25">
      <c r="A57">
        <v>50</v>
      </c>
      <c r="B57">
        <v>0</v>
      </c>
      <c r="C57">
        <v>244</v>
      </c>
      <c r="D57">
        <v>120.167</v>
      </c>
      <c r="E57">
        <v>130.167</v>
      </c>
      <c r="F57">
        <v>3</v>
      </c>
    </row>
    <row r="58" spans="1:6" x14ac:dyDescent="0.25">
      <c r="A58">
        <v>51</v>
      </c>
      <c r="B58">
        <v>0</v>
      </c>
      <c r="C58">
        <v>242</v>
      </c>
      <c r="D58">
        <v>105.5</v>
      </c>
      <c r="E58">
        <v>130.167</v>
      </c>
      <c r="F58">
        <v>3</v>
      </c>
    </row>
    <row r="59" spans="1:6" x14ac:dyDescent="0.25">
      <c r="A59">
        <v>52</v>
      </c>
      <c r="B59">
        <v>0</v>
      </c>
      <c r="C59">
        <v>227</v>
      </c>
      <c r="D59">
        <v>90.5</v>
      </c>
      <c r="E59">
        <v>130.833</v>
      </c>
      <c r="F59">
        <v>3</v>
      </c>
    </row>
    <row r="60" spans="1:6" x14ac:dyDescent="0.25">
      <c r="A60">
        <v>53</v>
      </c>
      <c r="B60">
        <v>0</v>
      </c>
      <c r="C60">
        <v>208</v>
      </c>
      <c r="D60">
        <v>135.167</v>
      </c>
      <c r="E60">
        <v>145.167</v>
      </c>
      <c r="F60">
        <v>3</v>
      </c>
    </row>
    <row r="61" spans="1:6" x14ac:dyDescent="0.25">
      <c r="A61">
        <v>54</v>
      </c>
      <c r="B61">
        <v>0</v>
      </c>
      <c r="C61">
        <v>218</v>
      </c>
      <c r="D61">
        <v>120.167</v>
      </c>
      <c r="E61">
        <v>145.167</v>
      </c>
      <c r="F61">
        <v>3</v>
      </c>
    </row>
    <row r="62" spans="1:6" x14ac:dyDescent="0.25">
      <c r="A62">
        <v>55</v>
      </c>
      <c r="B62">
        <v>0</v>
      </c>
      <c r="C62">
        <v>208</v>
      </c>
      <c r="D62">
        <v>105.5</v>
      </c>
      <c r="E62">
        <v>145.5</v>
      </c>
      <c r="F62">
        <v>3</v>
      </c>
    </row>
    <row r="63" spans="1:6" x14ac:dyDescent="0.25">
      <c r="A63">
        <v>56</v>
      </c>
      <c r="B63">
        <v>0</v>
      </c>
      <c r="C63">
        <v>171</v>
      </c>
      <c r="D63">
        <v>90.167000000000002</v>
      </c>
      <c r="E63">
        <v>145.5</v>
      </c>
      <c r="F63">
        <v>3</v>
      </c>
    </row>
    <row r="64" spans="1:6" x14ac:dyDescent="0.25">
      <c r="A64">
        <v>57</v>
      </c>
      <c r="B64">
        <v>0</v>
      </c>
      <c r="C64">
        <v>199</v>
      </c>
      <c r="D64">
        <v>136.167</v>
      </c>
      <c r="E64">
        <v>159.833</v>
      </c>
      <c r="F64">
        <v>3</v>
      </c>
    </row>
    <row r="65" spans="1:6" x14ac:dyDescent="0.25">
      <c r="A65">
        <v>58</v>
      </c>
      <c r="B65">
        <v>0</v>
      </c>
      <c r="C65">
        <v>129</v>
      </c>
      <c r="D65">
        <v>119.5</v>
      </c>
      <c r="E65">
        <v>160.167</v>
      </c>
      <c r="F65">
        <v>3</v>
      </c>
    </row>
    <row r="66" spans="1:6" x14ac:dyDescent="0.25">
      <c r="A66">
        <v>59</v>
      </c>
      <c r="B66">
        <v>0</v>
      </c>
      <c r="C66">
        <v>171</v>
      </c>
      <c r="D66">
        <v>104.5</v>
      </c>
      <c r="E66">
        <v>160.167</v>
      </c>
      <c r="F66">
        <v>3</v>
      </c>
    </row>
    <row r="67" spans="1:6" x14ac:dyDescent="0.25">
      <c r="A67">
        <v>60</v>
      </c>
      <c r="B67">
        <v>0</v>
      </c>
      <c r="C67">
        <v>49</v>
      </c>
      <c r="D67">
        <v>89.5</v>
      </c>
      <c r="E67">
        <v>160.5</v>
      </c>
      <c r="F67">
        <v>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Kladnik, Aleš</dc:creator>
  <cp:lastModifiedBy>Lenart Kladnik</cp:lastModifiedBy>
  <dcterms:created xsi:type="dcterms:W3CDTF">2024-03-28T12:09:46Z</dcterms:created>
  <dcterms:modified xsi:type="dcterms:W3CDTF">2024-03-28T20:19:59Z</dcterms:modified>
</cp:coreProperties>
</file>