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00" yWindow="180" windowWidth="55935" windowHeight="11565" tabRatio="796"/>
  </bookViews>
  <sheets>
    <sheet name="학교별 내진현황" sheetId="18" r:id="rId1"/>
  </sheets>
  <definedNames>
    <definedName name="_xlnm._FilterDatabase" localSheetId="0" hidden="1">'학교별 내진현황'!$A$4:$J$146</definedName>
    <definedName name="adfsdf" hidden="1">{"'추진상황'!$A$1:$H$20","'추진상황'!$I$1:$P$20"}</definedName>
    <definedName name="HTML_CodePage" hidden="1">949</definedName>
    <definedName name="HTML_Control" hidden="1">{"'추진상황'!$A$1:$H$20","'추진상황'!$I$1:$P$20"}</definedName>
    <definedName name="HTML_Description" hidden="1">""</definedName>
    <definedName name="HTML_Email" hidden="1">""</definedName>
    <definedName name="HTML_Header" hidden="1">"추진상황"</definedName>
    <definedName name="HTML_LastUpdate" hidden="1">"01-09-12"</definedName>
    <definedName name="HTML_LineAfter" hidden="1">FALSE</definedName>
    <definedName name="HTML_LineBefore" hidden="1">FALSE</definedName>
    <definedName name="HTML_Name" hidden="1">"한상만"</definedName>
    <definedName name="HTML_OBDlg2" hidden="1">TRUE</definedName>
    <definedName name="HTML_OBDlg4" hidden="1">TRUE</definedName>
    <definedName name="HTML_OS" hidden="1">0</definedName>
    <definedName name="HTML_PathFile" hidden="1">"C:\자료방(e)\2001하반기문서\재난위험시설\2000-2.htm"</definedName>
    <definedName name="HTML_Title" hidden="1">"2000재난위험시설추진상황"</definedName>
    <definedName name="_xlnm.Print_Area" localSheetId="0">'학교별 내진현황'!$A$1:$J$146</definedName>
    <definedName name="_xlnm.Print_Titles" localSheetId="0">'학교별 내진현황'!$3:$4</definedName>
    <definedName name="qwe" hidden="1">{"'추진상황'!$A$1:$H$20","'추진상황'!$I$1:$P$20"}</definedName>
    <definedName name="tsj" hidden="1">{"'추진상황'!$A$1:$H$20","'추진상황'!$I$1:$P$20"}</definedName>
    <definedName name="공동" hidden="1">{"'추진상황'!$A$1:$H$20","'추진상황'!$I$1:$P$20"}</definedName>
    <definedName name="해소" hidden="1">{"'추진상황'!$A$1:$H$20","'추진상황'!$I$1:$P$20"}</definedName>
  </definedNames>
  <calcPr calcId="152511"/>
</workbook>
</file>

<file path=xl/sharedStrings.xml><?xml version="1.0" encoding="utf-8"?>
<sst xmlns="http://schemas.openxmlformats.org/spreadsheetml/2006/main" count="580" uniqueCount="259">
  <si>
    <t>공립</t>
  </si>
  <si>
    <t>고</t>
  </si>
  <si>
    <t>중</t>
  </si>
  <si>
    <t>초</t>
  </si>
  <si>
    <t>세종</t>
    <phoneticPr fontId="2" type="noConversion"/>
  </si>
  <si>
    <t>주 소</t>
    <phoneticPr fontId="3" type="noConversion"/>
  </si>
  <si>
    <t>설립유형</t>
    <phoneticPr fontId="2" type="noConversion"/>
  </si>
  <si>
    <t>시,도</t>
    <phoneticPr fontId="3" type="noConversion"/>
  </si>
  <si>
    <t>동, 면</t>
    <phoneticPr fontId="3" type="noConversion"/>
  </si>
  <si>
    <t>조치원읍</t>
    <phoneticPr fontId="2" type="noConversion"/>
  </si>
  <si>
    <t>연동면</t>
    <phoneticPr fontId="2" type="noConversion"/>
  </si>
  <si>
    <t>연서면</t>
    <phoneticPr fontId="2" type="noConversion"/>
  </si>
  <si>
    <t>전의면</t>
    <phoneticPr fontId="2" type="noConversion"/>
  </si>
  <si>
    <t>한솔동</t>
    <phoneticPr fontId="2" type="noConversion"/>
  </si>
  <si>
    <t>부강면</t>
    <phoneticPr fontId="2" type="noConversion"/>
  </si>
  <si>
    <t>장군면</t>
    <phoneticPr fontId="2" type="noConversion"/>
  </si>
  <si>
    <t>아름동</t>
    <phoneticPr fontId="2" type="noConversion"/>
  </si>
  <si>
    <t>도담동</t>
    <phoneticPr fontId="2" type="noConversion"/>
  </si>
  <si>
    <t>금남면</t>
    <phoneticPr fontId="2" type="noConversion"/>
  </si>
  <si>
    <t>소정면</t>
    <phoneticPr fontId="2" type="noConversion"/>
  </si>
  <si>
    <t>전동면</t>
    <phoneticPr fontId="2" type="noConversion"/>
  </si>
  <si>
    <t>어진동</t>
    <phoneticPr fontId="2" type="noConversion"/>
  </si>
  <si>
    <t>연기면</t>
    <phoneticPr fontId="2" type="noConversion"/>
  </si>
  <si>
    <t>새롬동</t>
    <phoneticPr fontId="2" type="noConversion"/>
  </si>
  <si>
    <t>세종과학예술영재학교</t>
    <phoneticPr fontId="2" type="noConversion"/>
  </si>
  <si>
    <t>고운동</t>
    <phoneticPr fontId="2" type="noConversion"/>
  </si>
  <si>
    <t>종촌동</t>
    <phoneticPr fontId="2" type="noConversion"/>
  </si>
  <si>
    <t>도담동</t>
    <phoneticPr fontId="2" type="noConversion"/>
  </si>
  <si>
    <t>아름동</t>
    <phoneticPr fontId="2" type="noConversion"/>
  </si>
  <si>
    <t>사립</t>
    <phoneticPr fontId="2" type="noConversion"/>
  </si>
  <si>
    <t>급별</t>
    <phoneticPr fontId="2" type="noConversion"/>
  </si>
  <si>
    <t>도로명</t>
    <phoneticPr fontId="3" type="noConversion"/>
  </si>
  <si>
    <t>지번</t>
    <phoneticPr fontId="3" type="noConversion"/>
  </si>
  <si>
    <t>신흥리 49-3</t>
    <phoneticPr fontId="2" type="noConversion"/>
  </si>
  <si>
    <t>상리 60-1</t>
    <phoneticPr fontId="2" type="noConversion"/>
  </si>
  <si>
    <t>교리 1-12</t>
    <phoneticPr fontId="2" type="noConversion"/>
  </si>
  <si>
    <t>침산리 59</t>
    <phoneticPr fontId="2" type="noConversion"/>
  </si>
  <si>
    <t>대동학교길 11</t>
    <phoneticPr fontId="2" type="noConversion"/>
  </si>
  <si>
    <t>조치원10길 35</t>
    <phoneticPr fontId="2" type="noConversion"/>
  </si>
  <si>
    <t>새내18길 21</t>
    <phoneticPr fontId="2" type="noConversion"/>
  </si>
  <si>
    <t>향나무길 10</t>
    <phoneticPr fontId="2" type="noConversion"/>
  </si>
  <si>
    <t>청연로 606-36</t>
    <phoneticPr fontId="2" type="noConversion"/>
  </si>
  <si>
    <t>내판리 1-1</t>
    <phoneticPr fontId="2" type="noConversion"/>
  </si>
  <si>
    <t>월하리 859</t>
    <phoneticPr fontId="2" type="noConversion"/>
  </si>
  <si>
    <t>도원로 63</t>
    <phoneticPr fontId="2" type="noConversion"/>
  </si>
  <si>
    <t>연서로 148</t>
    <phoneticPr fontId="2" type="noConversion"/>
  </si>
  <si>
    <t>신대리 33-1</t>
    <phoneticPr fontId="2" type="noConversion"/>
  </si>
  <si>
    <t>벌말길 73</t>
    <phoneticPr fontId="2" type="noConversion"/>
  </si>
  <si>
    <t>쌍류리 365-3</t>
    <phoneticPr fontId="2" type="noConversion"/>
  </si>
  <si>
    <t>봉암리 210</t>
    <phoneticPr fontId="2" type="noConversion"/>
  </si>
  <si>
    <t>연기길 2</t>
    <phoneticPr fontId="2" type="noConversion"/>
  </si>
  <si>
    <t>눌왕길 8-45</t>
    <phoneticPr fontId="2" type="noConversion"/>
  </si>
  <si>
    <t>눌왕리 324</t>
    <phoneticPr fontId="2" type="noConversion"/>
  </si>
  <si>
    <t>신촌리 101-1</t>
    <phoneticPr fontId="2" type="noConversion"/>
  </si>
  <si>
    <t>감성길 6</t>
    <phoneticPr fontId="2" type="noConversion"/>
  </si>
  <si>
    <t>감성리 46(45)</t>
    <phoneticPr fontId="2" type="noConversion"/>
  </si>
  <si>
    <t>읍내리 192-1</t>
    <phoneticPr fontId="2" type="noConversion"/>
  </si>
  <si>
    <t>학교말길 10</t>
    <phoneticPr fontId="2" type="noConversion"/>
  </si>
  <si>
    <t>소정리 40</t>
    <phoneticPr fontId="2" type="noConversion"/>
  </si>
  <si>
    <t>노장리 595</t>
    <phoneticPr fontId="2" type="noConversion"/>
  </si>
  <si>
    <t>하노장3길 9</t>
    <phoneticPr fontId="2" type="noConversion"/>
  </si>
  <si>
    <t>노을1로 29</t>
    <phoneticPr fontId="2" type="noConversion"/>
  </si>
  <si>
    <t>부강로 15</t>
    <phoneticPr fontId="2" type="noConversion"/>
  </si>
  <si>
    <t>부강리 432-3</t>
    <phoneticPr fontId="2" type="noConversion"/>
  </si>
  <si>
    <t>장척로 398-9</t>
    <phoneticPr fontId="2" type="noConversion"/>
  </si>
  <si>
    <t>도계리 164-1</t>
    <phoneticPr fontId="2" type="noConversion"/>
  </si>
  <si>
    <t>태산길 50-1</t>
    <phoneticPr fontId="2" type="noConversion"/>
  </si>
  <si>
    <t>태산리 104-3</t>
    <phoneticPr fontId="2" type="noConversion"/>
  </si>
  <si>
    <t>누리로 32</t>
    <phoneticPr fontId="2" type="noConversion"/>
  </si>
  <si>
    <t>보람로 33</t>
    <phoneticPr fontId="2" type="noConversion"/>
  </si>
  <si>
    <t>조치원중고길 10-1</t>
    <phoneticPr fontId="2" type="noConversion"/>
  </si>
  <si>
    <t>서창리 30-11</t>
    <phoneticPr fontId="2" type="noConversion"/>
  </si>
  <si>
    <t>교리 1-1</t>
    <phoneticPr fontId="2" type="noConversion"/>
  </si>
  <si>
    <t>새내로 160</t>
    <phoneticPr fontId="2" type="noConversion"/>
  </si>
  <si>
    <t>내판리 96-1</t>
    <phoneticPr fontId="2" type="noConversion"/>
  </si>
  <si>
    <t>내판로 10-13</t>
    <phoneticPr fontId="2" type="noConversion"/>
  </si>
  <si>
    <t>연서로 115</t>
    <phoneticPr fontId="2" type="noConversion"/>
  </si>
  <si>
    <t>호탄리 53-4</t>
    <phoneticPr fontId="2" type="noConversion"/>
  </si>
  <si>
    <t>금남구즉로 196</t>
    <phoneticPr fontId="2" type="noConversion"/>
  </si>
  <si>
    <t>운주산로 1260-6</t>
    <phoneticPr fontId="2" type="noConversion"/>
  </si>
  <si>
    <t>읍내리 98-1</t>
    <phoneticPr fontId="2" type="noConversion"/>
  </si>
  <si>
    <t>부강리 500</t>
    <phoneticPr fontId="2" type="noConversion"/>
  </si>
  <si>
    <t>부강로 25-7</t>
    <phoneticPr fontId="2" type="noConversion"/>
  </si>
  <si>
    <t>하봉리 37-1</t>
    <phoneticPr fontId="2" type="noConversion"/>
  </si>
  <si>
    <t>장척로 359</t>
    <phoneticPr fontId="2" type="noConversion"/>
  </si>
  <si>
    <t>나리로 43</t>
    <phoneticPr fontId="2" type="noConversion"/>
  </si>
  <si>
    <t>보람로 80</t>
    <phoneticPr fontId="2" type="noConversion"/>
  </si>
  <si>
    <t>어울로 41</t>
    <phoneticPr fontId="2" type="noConversion"/>
  </si>
  <si>
    <t>341-167</t>
    <phoneticPr fontId="2" type="noConversion"/>
  </si>
  <si>
    <t>다솜로 10</t>
    <phoneticPr fontId="2" type="noConversion"/>
  </si>
  <si>
    <t>달빛1로 167</t>
    <phoneticPr fontId="2" type="noConversion"/>
  </si>
  <si>
    <t>조치원중고길 10</t>
    <phoneticPr fontId="2" type="noConversion"/>
  </si>
  <si>
    <t>서창리 30-2</t>
    <phoneticPr fontId="2" type="noConversion"/>
  </si>
  <si>
    <t>서창리 167</t>
    <phoneticPr fontId="2" type="noConversion"/>
  </si>
  <si>
    <t>봉산로 16</t>
    <phoneticPr fontId="2" type="noConversion"/>
  </si>
  <si>
    <t>문곡달미길 6</t>
    <phoneticPr fontId="2" type="noConversion"/>
  </si>
  <si>
    <t>문곡리 997-1</t>
    <phoneticPr fontId="2" type="noConversion"/>
  </si>
  <si>
    <t>보듬3로 41</t>
    <phoneticPr fontId="2" type="noConversion"/>
  </si>
  <si>
    <t>달빛1로 251</t>
    <phoneticPr fontId="2" type="noConversion"/>
  </si>
  <si>
    <t>달빛1로 151</t>
    <phoneticPr fontId="2" type="noConversion"/>
  </si>
  <si>
    <t>당산로 365-1</t>
    <phoneticPr fontId="2" type="noConversion"/>
  </si>
  <si>
    <t>달빛1로 60</t>
    <phoneticPr fontId="2" type="noConversion"/>
  </si>
  <si>
    <t>신대리 88</t>
    <phoneticPr fontId="2" type="noConversion"/>
  </si>
  <si>
    <t>누리로 34</t>
    <phoneticPr fontId="2" type="noConversion"/>
  </si>
  <si>
    <t>연기리 397</t>
    <phoneticPr fontId="2" type="noConversion"/>
  </si>
  <si>
    <t>갈매로 518</t>
    <phoneticPr fontId="2" type="noConversion"/>
  </si>
  <si>
    <t>달빛1로 264</t>
  </si>
  <si>
    <t>마음안로 93</t>
    <phoneticPr fontId="2" type="noConversion"/>
  </si>
  <si>
    <t>갈매로 512</t>
    <phoneticPr fontId="2" type="noConversion"/>
  </si>
  <si>
    <t>도움1로 126</t>
    <phoneticPr fontId="2" type="noConversion"/>
  </si>
  <si>
    <t>만남로 211</t>
    <phoneticPr fontId="2" type="noConversion"/>
  </si>
  <si>
    <t>다솜1로 183</t>
    <phoneticPr fontId="2" type="noConversion"/>
  </si>
  <si>
    <t>만남로 174</t>
    <phoneticPr fontId="2" type="noConversion"/>
  </si>
  <si>
    <t>달빛1로 7</t>
    <phoneticPr fontId="2" type="noConversion"/>
  </si>
  <si>
    <t>마음로 132</t>
    <phoneticPr fontId="2" type="noConversion"/>
  </si>
  <si>
    <t>만남로 45</t>
    <phoneticPr fontId="2" type="noConversion"/>
  </si>
  <si>
    <t>만남로 227</t>
    <phoneticPr fontId="2" type="noConversion"/>
  </si>
  <si>
    <t>달빛1로 108</t>
    <phoneticPr fontId="2" type="noConversion"/>
  </si>
  <si>
    <t>도움3로 37</t>
    <phoneticPr fontId="2" type="noConversion"/>
  </si>
  <si>
    <t>나리로 26-16</t>
    <phoneticPr fontId="2" type="noConversion"/>
  </si>
  <si>
    <t>달빛로 174</t>
    <phoneticPr fontId="2" type="noConversion"/>
  </si>
  <si>
    <t>다솜로 291</t>
    <phoneticPr fontId="2" type="noConversion"/>
  </si>
  <si>
    <t>보듬8로 11</t>
    <phoneticPr fontId="2" type="noConversion"/>
  </si>
  <si>
    <t>마음안1로 53</t>
    <phoneticPr fontId="2" type="noConversion"/>
  </si>
  <si>
    <t>다솜로 22</t>
    <phoneticPr fontId="2" type="noConversion"/>
  </si>
  <si>
    <t>특수</t>
    <phoneticPr fontId="2" type="noConversion"/>
  </si>
  <si>
    <t>세종누리학교</t>
    <phoneticPr fontId="2" type="noConversion"/>
  </si>
  <si>
    <t>470-5</t>
    <phoneticPr fontId="2" type="noConversion"/>
  </si>
  <si>
    <t>초</t>
    <phoneticPr fontId="2" type="noConversion"/>
  </si>
  <si>
    <t>운주산로 1204-9</t>
    <phoneticPr fontId="2" type="noConversion"/>
  </si>
  <si>
    <t>마음로 208</t>
    <phoneticPr fontId="2" type="noConversion"/>
  </si>
  <si>
    <t>만남로 326-14</t>
    <phoneticPr fontId="2" type="noConversion"/>
  </si>
  <si>
    <t>금남구즉로 62</t>
    <phoneticPr fontId="2" type="noConversion"/>
  </si>
  <si>
    <t>만남로 65</t>
    <phoneticPr fontId="2" type="noConversion"/>
  </si>
  <si>
    <t>보람동</t>
    <phoneticPr fontId="2" type="noConversion"/>
  </si>
  <si>
    <t>소담동</t>
    <phoneticPr fontId="2" type="noConversion"/>
  </si>
  <si>
    <t>9-172</t>
    <phoneticPr fontId="2" type="noConversion"/>
  </si>
  <si>
    <t>소담1로 35</t>
    <phoneticPr fontId="2" type="noConversion"/>
  </si>
  <si>
    <t>남세종로 340</t>
    <phoneticPr fontId="2" type="noConversion"/>
  </si>
  <si>
    <t>보람동로 39</t>
    <phoneticPr fontId="2" type="noConversion"/>
  </si>
  <si>
    <t>632-2</t>
    <phoneticPr fontId="2" type="noConversion"/>
  </si>
  <si>
    <t>내진설계
적용유무</t>
    <phoneticPr fontId="2" type="noConversion"/>
  </si>
  <si>
    <t>세종</t>
    <phoneticPr fontId="2" type="noConversion"/>
  </si>
  <si>
    <t>보람동</t>
    <phoneticPr fontId="2" type="noConversion"/>
  </si>
  <si>
    <t>한누리대로 2176</t>
    <phoneticPr fontId="2" type="noConversion"/>
  </si>
  <si>
    <t>664-34</t>
    <phoneticPr fontId="2" type="noConversion"/>
  </si>
  <si>
    <t>비고</t>
    <phoneticPr fontId="2" type="noConversion"/>
  </si>
  <si>
    <t>515</t>
    <phoneticPr fontId="2" type="noConversion"/>
  </si>
  <si>
    <t>1711</t>
    <phoneticPr fontId="2" type="noConversion"/>
  </si>
  <si>
    <t>1384</t>
    <phoneticPr fontId="2" type="noConversion"/>
  </si>
  <si>
    <t>1398</t>
    <phoneticPr fontId="2" type="noConversion"/>
  </si>
  <si>
    <t>1413</t>
    <phoneticPr fontId="2" type="noConversion"/>
  </si>
  <si>
    <t>684</t>
    <phoneticPr fontId="2" type="noConversion"/>
  </si>
  <si>
    <t>688</t>
    <phoneticPr fontId="2" type="noConversion"/>
  </si>
  <si>
    <t>952</t>
    <phoneticPr fontId="2" type="noConversion"/>
  </si>
  <si>
    <t>854</t>
    <phoneticPr fontId="2" type="noConversion"/>
  </si>
  <si>
    <t>606</t>
    <phoneticPr fontId="2" type="noConversion"/>
  </si>
  <si>
    <t>973</t>
    <phoneticPr fontId="2" type="noConversion"/>
  </si>
  <si>
    <t>981</t>
    <phoneticPr fontId="2" type="noConversion"/>
  </si>
  <si>
    <t>1275</t>
    <phoneticPr fontId="2" type="noConversion"/>
  </si>
  <si>
    <t>1354</t>
    <phoneticPr fontId="2" type="noConversion"/>
  </si>
  <si>
    <t>583</t>
    <phoneticPr fontId="2" type="noConversion"/>
  </si>
  <si>
    <t>687</t>
    <phoneticPr fontId="2" type="noConversion"/>
  </si>
  <si>
    <t>1336</t>
    <phoneticPr fontId="2" type="noConversion"/>
  </si>
  <si>
    <t>975</t>
    <phoneticPr fontId="2" type="noConversion"/>
  </si>
  <si>
    <t>644</t>
    <phoneticPr fontId="2" type="noConversion"/>
  </si>
  <si>
    <t>1321</t>
    <phoneticPr fontId="2" type="noConversion"/>
  </si>
  <si>
    <t>678</t>
    <phoneticPr fontId="2" type="noConversion"/>
  </si>
  <si>
    <t>1710</t>
    <phoneticPr fontId="2" type="noConversion"/>
  </si>
  <si>
    <t>1385</t>
    <phoneticPr fontId="2" type="noConversion"/>
  </si>
  <si>
    <t>675</t>
    <phoneticPr fontId="2" type="noConversion"/>
  </si>
  <si>
    <t>896</t>
    <phoneticPr fontId="2" type="noConversion"/>
  </si>
  <si>
    <t>산9-190</t>
    <phoneticPr fontId="2" type="noConversion"/>
  </si>
  <si>
    <t>972</t>
    <phoneticPr fontId="2" type="noConversion"/>
  </si>
  <si>
    <t>810</t>
    <phoneticPr fontId="2" type="noConversion"/>
  </si>
  <si>
    <t>642</t>
    <phoneticPr fontId="2" type="noConversion"/>
  </si>
  <si>
    <t>1322</t>
    <phoneticPr fontId="2" type="noConversion"/>
  </si>
  <si>
    <t>1415</t>
    <phoneticPr fontId="2" type="noConversion"/>
  </si>
  <si>
    <t>898</t>
    <phoneticPr fontId="2" type="noConversion"/>
  </si>
  <si>
    <t>807</t>
    <phoneticPr fontId="2" type="noConversion"/>
  </si>
  <si>
    <t>678</t>
    <phoneticPr fontId="2" type="noConversion"/>
  </si>
  <si>
    <t>895</t>
    <phoneticPr fontId="2" type="noConversion"/>
  </si>
  <si>
    <t>680</t>
    <phoneticPr fontId="2" type="noConversion"/>
  </si>
  <si>
    <t>정식학교명</t>
    <phoneticPr fontId="2" type="noConversion"/>
  </si>
  <si>
    <t>조치원대동초등학교</t>
    <phoneticPr fontId="2" type="noConversion"/>
  </si>
  <si>
    <t>조치원명동초등학교</t>
    <phoneticPr fontId="2" type="noConversion"/>
  </si>
  <si>
    <t>조치원교동초등학교</t>
    <phoneticPr fontId="2" type="noConversion"/>
  </si>
  <si>
    <t>조치원신봉초등학교</t>
    <phoneticPr fontId="2" type="noConversion"/>
  </si>
  <si>
    <t>연동초등학교</t>
    <phoneticPr fontId="2" type="noConversion"/>
  </si>
  <si>
    <t>세종도원초등학교</t>
    <phoneticPr fontId="2" type="noConversion"/>
  </si>
  <si>
    <t>연서초등학교</t>
    <phoneticPr fontId="2" type="noConversion"/>
  </si>
  <si>
    <t>쌍류초등학교</t>
    <phoneticPr fontId="2" type="noConversion"/>
  </si>
  <si>
    <t>연봉초등학교</t>
    <phoneticPr fontId="2" type="noConversion"/>
  </si>
  <si>
    <t>연남초등학교</t>
    <phoneticPr fontId="2" type="noConversion"/>
  </si>
  <si>
    <t>수왕초등학교</t>
    <phoneticPr fontId="2" type="noConversion"/>
  </si>
  <si>
    <t>금남초등학교</t>
    <phoneticPr fontId="2" type="noConversion"/>
  </si>
  <si>
    <t>감성초등학교</t>
    <phoneticPr fontId="2" type="noConversion"/>
  </si>
  <si>
    <t>전의초등학교</t>
    <phoneticPr fontId="2" type="noConversion"/>
  </si>
  <si>
    <t>소정초등학교</t>
    <phoneticPr fontId="2" type="noConversion"/>
  </si>
  <si>
    <t>전동초등학교</t>
    <phoneticPr fontId="2" type="noConversion"/>
  </si>
  <si>
    <t>참샘초등학교</t>
    <phoneticPr fontId="2" type="noConversion"/>
  </si>
  <si>
    <t>부강초등학교</t>
    <phoneticPr fontId="2" type="noConversion"/>
  </si>
  <si>
    <t>장기초등학교</t>
    <phoneticPr fontId="2" type="noConversion"/>
  </si>
  <si>
    <t>의랑초등학교</t>
    <phoneticPr fontId="2" type="noConversion"/>
  </si>
  <si>
    <t>한솔초등학교</t>
    <phoneticPr fontId="2" type="noConversion"/>
  </si>
  <si>
    <t>도담초등학교</t>
    <phoneticPr fontId="2" type="noConversion"/>
  </si>
  <si>
    <t>연세초등학교</t>
    <phoneticPr fontId="2" type="noConversion"/>
  </si>
  <si>
    <t>미르초등학교</t>
    <phoneticPr fontId="2" type="noConversion"/>
  </si>
  <si>
    <t>아름초등학교</t>
    <phoneticPr fontId="2" type="noConversion"/>
  </si>
  <si>
    <t>연양초등학교</t>
    <phoneticPr fontId="2" type="noConversion"/>
  </si>
  <si>
    <t>나래초등학교</t>
    <phoneticPr fontId="2" type="noConversion"/>
  </si>
  <si>
    <t>양지초등학교</t>
    <phoneticPr fontId="2" type="noConversion"/>
  </si>
  <si>
    <t>고운초등학교</t>
    <phoneticPr fontId="2" type="noConversion"/>
  </si>
  <si>
    <t>두루초등학교</t>
    <phoneticPr fontId="2" type="noConversion"/>
  </si>
  <si>
    <t>온빛초등학교</t>
    <phoneticPr fontId="2" type="noConversion"/>
  </si>
  <si>
    <t>으뜸초등학교</t>
    <phoneticPr fontId="2" type="noConversion"/>
  </si>
  <si>
    <t>다빛초등학교</t>
    <phoneticPr fontId="2" type="noConversion"/>
  </si>
  <si>
    <t>종촌초등학교</t>
    <phoneticPr fontId="2" type="noConversion"/>
  </si>
  <si>
    <t>늘봄초등학교</t>
    <phoneticPr fontId="2" type="noConversion"/>
  </si>
  <si>
    <t>가락초등학교</t>
    <phoneticPr fontId="2" type="noConversion"/>
  </si>
  <si>
    <t>보람초등학교</t>
    <phoneticPr fontId="2" type="noConversion"/>
  </si>
  <si>
    <t>소담초등학교</t>
    <phoneticPr fontId="2" type="noConversion"/>
  </si>
  <si>
    <t>조치원중학교</t>
    <phoneticPr fontId="2" type="noConversion"/>
  </si>
  <si>
    <t>조치원여자중학교</t>
    <phoneticPr fontId="2" type="noConversion"/>
  </si>
  <si>
    <t>연동중학교</t>
    <phoneticPr fontId="2" type="noConversion"/>
  </si>
  <si>
    <t>연서중학교</t>
    <phoneticPr fontId="2" type="noConversion"/>
  </si>
  <si>
    <t>금호중학교</t>
    <phoneticPr fontId="2" type="noConversion"/>
  </si>
  <si>
    <t>전의중학교</t>
    <phoneticPr fontId="2" type="noConversion"/>
  </si>
  <si>
    <t>한솔중학교</t>
    <phoneticPr fontId="2" type="noConversion"/>
  </si>
  <si>
    <t>부강중학교</t>
    <phoneticPr fontId="2" type="noConversion"/>
  </si>
  <si>
    <t>장기중학교</t>
    <phoneticPr fontId="2" type="noConversion"/>
  </si>
  <si>
    <t>도담중학교</t>
    <phoneticPr fontId="2" type="noConversion"/>
  </si>
  <si>
    <t>새롬중학교</t>
    <phoneticPr fontId="2" type="noConversion"/>
  </si>
  <si>
    <t>아름중학교</t>
    <phoneticPr fontId="2" type="noConversion"/>
  </si>
  <si>
    <t>어진중학교</t>
    <phoneticPr fontId="2" type="noConversion"/>
  </si>
  <si>
    <t>고운중학교</t>
    <phoneticPr fontId="2" type="noConversion"/>
  </si>
  <si>
    <t>두루중학교</t>
    <phoneticPr fontId="2" type="noConversion"/>
  </si>
  <si>
    <t>종촌중학교</t>
    <phoneticPr fontId="2" type="noConversion"/>
  </si>
  <si>
    <t>양지중학교</t>
    <phoneticPr fontId="2" type="noConversion"/>
  </si>
  <si>
    <t>소담중학교</t>
    <phoneticPr fontId="2" type="noConversion"/>
  </si>
  <si>
    <t>세종고등학교</t>
    <phoneticPr fontId="2" type="noConversion"/>
  </si>
  <si>
    <t>세종여자고등학교</t>
    <phoneticPr fontId="2" type="noConversion"/>
  </si>
  <si>
    <t>한솔고등학교</t>
    <phoneticPr fontId="2" type="noConversion"/>
  </si>
  <si>
    <t>세종하이텍고등학교</t>
    <phoneticPr fontId="2" type="noConversion"/>
  </si>
  <si>
    <t>세종국제고등학교</t>
    <phoneticPr fontId="2" type="noConversion"/>
  </si>
  <si>
    <t>도담고등학교</t>
    <phoneticPr fontId="2" type="noConversion"/>
  </si>
  <si>
    <t>아름고등학교</t>
    <phoneticPr fontId="2" type="noConversion"/>
  </si>
  <si>
    <t>고운고등학교</t>
    <phoneticPr fontId="2" type="noConversion"/>
  </si>
  <si>
    <t>두루고등학교</t>
    <phoneticPr fontId="2" type="noConversion"/>
  </si>
  <si>
    <t>종촌고등학교</t>
    <phoneticPr fontId="2" type="noConversion"/>
  </si>
  <si>
    <t>양지고등학교</t>
    <phoneticPr fontId="2" type="noConversion"/>
  </si>
  <si>
    <t>보람고등학교</t>
    <phoneticPr fontId="2" type="noConversion"/>
  </si>
  <si>
    <t>성남고등학교</t>
    <phoneticPr fontId="2" type="noConversion"/>
  </si>
  <si>
    <t>내진반영</t>
    <phoneticPr fontId="2" type="noConversion"/>
  </si>
  <si>
    <t>미반영</t>
    <phoneticPr fontId="2" type="noConversion"/>
  </si>
  <si>
    <t>부분반영</t>
    <phoneticPr fontId="2" type="noConversion"/>
  </si>
  <si>
    <t>미반영</t>
    <phoneticPr fontId="2" type="noConversion"/>
  </si>
  <si>
    <t>운동장 면적</t>
    <phoneticPr fontId="2" type="noConversion"/>
  </si>
  <si>
    <t>세종시 교육시설 내진설계현황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</si>
</sst>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;[Red]#,##0"/>
    <numFmt numFmtId="177" formatCode="\(#,##0\)"/>
    <numFmt numFmtId="178" formatCode="_ * #,##0_ ;_ * \-#,##0_ ;_ * &quot;-&quot;_ ;_ @_ "/>
    <numFmt numFmtId="179" formatCode="&quot;?#,##0;&quot;\&quot;&quot;₩&quot;&quot;₩&quot;&quot;₩&quot;\(&quot;?#,##0&quot;\&quot;&quot;₩&quot;&quot;₩&quot;&quot;₩&quot;\)"/>
    <numFmt numFmtId="180" formatCode="_ * #,##0.00_ ;_ * \-#,##0.00_ ;_ * &quot;-&quot;??_ ;_ @_ "/>
    <numFmt numFmtId="181" formatCode="0.0"/>
    <numFmt numFmtId="182" formatCode="&quot;$&quot;#,##0.0_);[Red]&quot;₩&quot;&quot;₩&quot;&quot;₩&quot;&quot;₩&quot;\(&quot;$&quot;#,##0.0&quot;₩&quot;&quot;₩&quot;&quot;₩&quot;&quot;₩&quot;\)"/>
    <numFmt numFmtId="183" formatCode="&quot;$&quot;#,##0.000_);[Red]&quot;₩&quot;&quot;₩&quot;&quot;₩&quot;&quot;₩&quot;\(&quot;$&quot;#,##0.000&quot;₩&quot;&quot;₩&quot;&quot;₩&quot;&quot;₩&quot;\)"/>
    <numFmt numFmtId="184" formatCode="&quot;₩&quot;#,##0;&quot;₩&quot;\-&quot;₩&quot;#,##0"/>
  </numFmts>
  <fonts count="8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2"/>
      <name val="돋움체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indexed="8"/>
      <name val="맑은 고딕"/>
      <family val="3"/>
    </font>
    <font>
      <sz val="12"/>
      <name val="굴림체"/>
      <family val="3"/>
      <charset val="129"/>
    </font>
    <font>
      <sz val="8"/>
      <color indexed="8"/>
      <name val="돋움"/>
      <family val="3"/>
      <charset val="129"/>
    </font>
    <font>
      <sz val="12"/>
      <name val="바탕체"/>
      <family val="1"/>
      <charset val="129"/>
    </font>
    <font>
      <sz val="12"/>
      <name val="???"/>
      <family val="1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name val="뼻뮝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name val="Helv"/>
      <family val="2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7"/>
      <name val="바탕체"/>
      <family val="1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9"/>
      <color indexed="8"/>
      <name val="Arial Narrow"/>
      <family val="2"/>
    </font>
    <font>
      <u/>
      <sz val="11"/>
      <color theme="10"/>
      <name val="맑은 고딕"/>
      <family val="3"/>
      <charset val="129"/>
      <scheme val="minor"/>
    </font>
    <font>
      <u/>
      <sz val="6.6"/>
      <color theme="10"/>
      <name val="맑은 고딕"/>
      <family val="3"/>
      <charset val="129"/>
    </font>
    <font>
      <u/>
      <sz val="9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9.35"/>
      <color indexed="12"/>
      <name val="맑은 고딕"/>
      <family val="3"/>
      <charset val="129"/>
    </font>
    <font>
      <u/>
      <sz val="7.8"/>
      <color theme="10"/>
      <name val="맑은 고딕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sz val="10"/>
      <color rgb="FFFF0000"/>
      <name val="돋움"/>
      <family val="3"/>
      <charset val="129"/>
    </font>
    <font>
      <i/>
      <sz val="10"/>
      <name val="돋움"/>
      <family val="3"/>
      <charset val="129"/>
    </font>
    <font>
      <sz val="11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379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0"/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6" fillId="0" borderId="0"/>
    <xf numFmtId="41" fontId="9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/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/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7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16" fillId="0" borderId="0"/>
    <xf numFmtId="0" fontId="17" fillId="0" borderId="0"/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9" fillId="6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68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6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0" borderId="11" applyNumberFormat="0" applyAlignment="0" applyProtection="0">
      <alignment vertical="center"/>
    </xf>
    <xf numFmtId="0" fontId="23" fillId="71" borderId="11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0" borderId="11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6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7" fillId="0" borderId="0">
      <protection locked="0"/>
    </xf>
    <xf numFmtId="0" fontId="27" fillId="0" borderId="0"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6" fillId="72" borderId="12" applyNumberFormat="0" applyFont="0" applyAlignment="0" applyProtection="0">
      <alignment vertical="center"/>
    </xf>
    <xf numFmtId="0" fontId="6" fillId="73" borderId="12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6" fillId="72" borderId="12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76" borderId="13" applyNumberFormat="0" applyAlignment="0" applyProtection="0">
      <alignment vertical="center"/>
    </xf>
    <xf numFmtId="0" fontId="35" fillId="77" borderId="13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76" borderId="13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6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9" fillId="0" borderId="0"/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5" fillId="44" borderId="11" applyNumberFormat="0" applyAlignment="0" applyProtection="0">
      <alignment vertical="center"/>
    </xf>
    <xf numFmtId="0" fontId="45" fillId="45" borderId="11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5" fillId="44" borderId="11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0" fontId="44" fillId="5" borderId="4" applyNumberFormat="0" applyAlignment="0" applyProtection="0">
      <alignment vertical="center"/>
    </xf>
    <xf numFmtId="4" fontId="27" fillId="0" borderId="0">
      <protection locked="0"/>
    </xf>
    <xf numFmtId="0" fontId="6" fillId="0" borderId="0">
      <protection locked="0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6" fillId="0" borderId="0"/>
    <xf numFmtId="0" fontId="54" fillId="0" borderId="0"/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70" borderId="19" applyNumberFormat="0" applyAlignment="0" applyProtection="0">
      <alignment vertical="center"/>
    </xf>
    <xf numFmtId="0" fontId="58" fillId="71" borderId="19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70" borderId="19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9" fillId="0" borderId="0"/>
    <xf numFmtId="0" fontId="6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0">
      <alignment vertical="center"/>
    </xf>
    <xf numFmtId="0" fontId="7" fillId="0" borderId="0"/>
    <xf numFmtId="0" fontId="6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38" fillId="0" borderId="0">
      <alignment vertical="center"/>
    </xf>
    <xf numFmtId="0" fontId="9" fillId="0" borderId="0"/>
    <xf numFmtId="0" fontId="61" fillId="0" borderId="0">
      <alignment vertical="center"/>
    </xf>
    <xf numFmtId="0" fontId="6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9" fillId="62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6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177" fontId="6" fillId="0" borderId="0" applyFill="0" applyBorder="0" applyAlignment="0"/>
    <xf numFmtId="0" fontId="23" fillId="70" borderId="11" applyNumberFormat="0" applyAlignment="0" applyProtection="0">
      <alignment vertical="center"/>
    </xf>
    <xf numFmtId="0" fontId="35" fillId="76" borderId="13" applyNumberFormat="0" applyAlignment="0" applyProtection="0">
      <alignment vertical="center"/>
    </xf>
    <xf numFmtId="178" fontId="7" fillId="0" borderId="0" applyFont="0" applyFill="0" applyBorder="0" applyAlignment="0" applyProtection="0"/>
    <xf numFmtId="179" fontId="6" fillId="0" borderId="0"/>
    <xf numFmtId="180" fontId="7" fillId="0" borderId="0" applyFont="0" applyFill="0" applyBorder="0" applyAlignment="0" applyProtection="0"/>
    <xf numFmtId="0" fontId="68" fillId="0" borderId="0" applyNumberFormat="0" applyAlignment="0">
      <alignment horizontal="left"/>
    </xf>
    <xf numFmtId="0" fontId="1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/>
    <xf numFmtId="0" fontId="6" fillId="0" borderId="0"/>
    <xf numFmtId="183" fontId="6" fillId="0" borderId="0"/>
    <xf numFmtId="0" fontId="69" fillId="0" borderId="0" applyNumberFormat="0" applyAlignment="0">
      <alignment horizontal="left"/>
    </xf>
    <xf numFmtId="0" fontId="33" fillId="0" borderId="0" applyNumberFormat="0" applyFill="0" applyBorder="0" applyAlignment="0" applyProtection="0">
      <alignment vertical="center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56" fillId="38" borderId="0" applyNumberFormat="0" applyBorder="0" applyAlignment="0" applyProtection="0">
      <alignment vertical="center"/>
    </xf>
    <xf numFmtId="38" fontId="70" fillId="71" borderId="0" applyNumberFormat="0" applyBorder="0" applyAlignment="0" applyProtection="0"/>
    <xf numFmtId="0" fontId="71" fillId="0" borderId="20" applyNumberFormat="0" applyAlignment="0" applyProtection="0">
      <alignment horizontal="left" vertical="center"/>
    </xf>
    <xf numFmtId="0" fontId="71" fillId="0" borderId="21">
      <alignment horizontal="left" vertical="center"/>
    </xf>
    <xf numFmtId="0" fontId="47" fillId="0" borderId="16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44" borderId="11" applyNumberFormat="0" applyAlignment="0" applyProtection="0">
      <alignment vertical="center"/>
    </xf>
    <xf numFmtId="10" fontId="70" fillId="73" borderId="22" applyNumberFormat="0" applyBorder="0" applyAlignment="0" applyProtection="0"/>
    <xf numFmtId="0" fontId="41" fillId="0" borderId="14" applyNumberFormat="0" applyFill="0" applyAlignment="0" applyProtection="0">
      <alignment vertical="center"/>
    </xf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30" fillId="74" borderId="0" applyNumberFormat="0" applyBorder="0" applyAlignment="0" applyProtection="0">
      <alignment vertical="center"/>
    </xf>
    <xf numFmtId="0" fontId="7" fillId="0" borderId="0">
      <alignment vertical="center"/>
    </xf>
    <xf numFmtId="182" fontId="6" fillId="0" borderId="0"/>
    <xf numFmtId="184" fontId="6" fillId="0" borderId="0"/>
    <xf numFmtId="0" fontId="7" fillId="0" borderId="0"/>
    <xf numFmtId="0" fontId="8" fillId="72" borderId="12" applyNumberFormat="0" applyFont="0" applyAlignment="0" applyProtection="0">
      <alignment vertical="center"/>
    </xf>
    <xf numFmtId="0" fontId="58" fillId="70" borderId="19" applyNumberFormat="0" applyAlignment="0" applyProtection="0">
      <alignment vertical="center"/>
    </xf>
    <xf numFmtId="10" fontId="7" fillId="0" borderId="0" applyFont="0" applyFill="0" applyBorder="0" applyAlignment="0" applyProtection="0"/>
    <xf numFmtId="30" fontId="72" fillId="0" borderId="0" applyNumberFormat="0" applyFill="0" applyBorder="0" applyAlignment="0" applyProtection="0">
      <alignment horizontal="left"/>
    </xf>
    <xf numFmtId="40" fontId="73" fillId="0" borderId="0" applyBorder="0">
      <alignment horizontal="right"/>
    </xf>
    <xf numFmtId="0" fontId="53" fillId="0" borderId="0" applyNumberFormat="0" applyFill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41" fontId="5" fillId="0" borderId="0" xfId="1" applyFont="1" applyFill="1" applyBorder="1" applyAlignment="1">
      <alignment horizontal="center" vertical="center" wrapText="1"/>
    </xf>
    <xf numFmtId="0" fontId="75" fillId="0" borderId="0" xfId="0" applyFont="1" applyBorder="1">
      <alignment vertical="center"/>
    </xf>
    <xf numFmtId="49" fontId="74" fillId="78" borderId="24" xfId="0" applyNumberFormat="1" applyFont="1" applyFill="1" applyBorder="1" applyAlignment="1">
      <alignment horizontal="center" vertical="center" shrinkToFit="1"/>
    </xf>
    <xf numFmtId="0" fontId="37" fillId="0" borderId="30" xfId="0" applyFont="1" applyFill="1" applyBorder="1" applyAlignment="1">
      <alignment horizontal="center" vertical="center" wrapText="1"/>
    </xf>
    <xf numFmtId="0" fontId="37" fillId="0" borderId="10" xfId="0" applyNumberFormat="1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/>
    </xf>
    <xf numFmtId="0" fontId="76" fillId="0" borderId="0" xfId="0" applyFont="1" applyFill="1" applyBorder="1">
      <alignment vertical="center"/>
    </xf>
    <xf numFmtId="0" fontId="37" fillId="0" borderId="10" xfId="0" applyNumberFormat="1" applyFont="1" applyFill="1" applyBorder="1" applyAlignment="1">
      <alignment horizontal="center" vertical="center" shrinkToFit="1"/>
    </xf>
    <xf numFmtId="0" fontId="77" fillId="0" borderId="0" xfId="0" applyFont="1" applyFill="1" applyBorder="1">
      <alignment vertical="center"/>
    </xf>
    <xf numFmtId="0" fontId="37" fillId="33" borderId="30" xfId="0" applyFont="1" applyFill="1" applyBorder="1" applyAlignment="1">
      <alignment horizontal="center" vertical="center" wrapText="1"/>
    </xf>
    <xf numFmtId="0" fontId="37" fillId="33" borderId="10" xfId="0" applyNumberFormat="1" applyFont="1" applyFill="1" applyBorder="1" applyAlignment="1">
      <alignment horizontal="center" vertical="center" wrapText="1"/>
    </xf>
    <xf numFmtId="0" fontId="37" fillId="33" borderId="10" xfId="0" applyFont="1" applyFill="1" applyBorder="1" applyAlignment="1">
      <alignment horizontal="center" vertical="center" wrapText="1"/>
    </xf>
    <xf numFmtId="0" fontId="37" fillId="33" borderId="10" xfId="0" applyFont="1" applyFill="1" applyBorder="1" applyAlignment="1">
      <alignment horizontal="center" vertical="center"/>
    </xf>
    <xf numFmtId="0" fontId="76" fillId="33" borderId="0" xfId="0" applyFont="1" applyFill="1" applyBorder="1">
      <alignment vertical="center"/>
    </xf>
    <xf numFmtId="0" fontId="37" fillId="33" borderId="10" xfId="0" applyNumberFormat="1" applyFont="1" applyFill="1" applyBorder="1" applyAlignment="1">
      <alignment horizontal="center" vertical="center" shrinkToFit="1"/>
    </xf>
    <xf numFmtId="0" fontId="77" fillId="33" borderId="0" xfId="0" applyFont="1" applyFill="1" applyBorder="1">
      <alignment vertical="center"/>
    </xf>
    <xf numFmtId="49" fontId="37" fillId="33" borderId="10" xfId="0" applyNumberFormat="1" applyFont="1" applyFill="1" applyBorder="1" applyAlignment="1">
      <alignment horizontal="center" vertical="center"/>
    </xf>
    <xf numFmtId="49" fontId="37" fillId="0" borderId="10" xfId="0" applyNumberFormat="1" applyFont="1" applyFill="1" applyBorder="1" applyAlignment="1">
      <alignment horizontal="center" vertical="center"/>
    </xf>
    <xf numFmtId="49" fontId="37" fillId="33" borderId="10" xfId="1" quotePrefix="1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>
      <alignment vertical="center"/>
    </xf>
    <xf numFmtId="4" fontId="37" fillId="33" borderId="10" xfId="0" applyNumberFormat="1" applyFont="1" applyFill="1" applyBorder="1" applyAlignment="1">
      <alignment horizontal="center" vertical="center" wrapText="1"/>
    </xf>
    <xf numFmtId="49" fontId="37" fillId="33" borderId="10" xfId="0" quotePrefix="1" applyNumberFormat="1" applyFont="1" applyFill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37" fillId="33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79" borderId="30" xfId="0" applyFont="1" applyFill="1" applyBorder="1" applyAlignment="1">
      <alignment horizontal="center" vertical="center" wrapText="1"/>
    </xf>
    <xf numFmtId="49" fontId="74" fillId="78" borderId="34" xfId="0" applyNumberFormat="1" applyFont="1" applyFill="1" applyBorder="1" applyAlignment="1">
      <alignment horizontal="center" vertical="center" shrinkToFit="1"/>
    </xf>
    <xf numFmtId="49" fontId="74" fillId="78" borderId="35" xfId="0" applyNumberFormat="1" applyFont="1" applyFill="1" applyBorder="1" applyAlignment="1">
      <alignment horizontal="center" vertical="center" shrinkToFit="1"/>
    </xf>
    <xf numFmtId="49" fontId="74" fillId="78" borderId="28" xfId="0" applyNumberFormat="1" applyFont="1" applyFill="1" applyBorder="1" applyAlignment="1">
      <alignment horizontal="center" vertical="center" shrinkToFit="1"/>
    </xf>
    <xf numFmtId="49" fontId="74" fillId="78" borderId="33" xfId="0" applyNumberFormat="1" applyFont="1" applyFill="1" applyBorder="1" applyAlignment="1">
      <alignment horizontal="center" vertical="center" shrinkToFit="1"/>
    </xf>
    <xf numFmtId="0" fontId="79" fillId="0" borderId="31" xfId="0" applyFont="1" applyBorder="1" applyAlignment="1">
      <alignment horizontal="center" vertical="center"/>
    </xf>
    <xf numFmtId="49" fontId="74" fillId="78" borderId="29" xfId="0" applyNumberFormat="1" applyFont="1" applyFill="1" applyBorder="1" applyAlignment="1">
      <alignment horizontal="center" vertical="center" shrinkToFit="1"/>
    </xf>
    <xf numFmtId="49" fontId="74" fillId="78" borderId="26" xfId="0" applyNumberFormat="1" applyFont="1" applyFill="1" applyBorder="1" applyAlignment="1">
      <alignment horizontal="center" vertical="center" shrinkToFit="1"/>
    </xf>
    <xf numFmtId="49" fontId="74" fillId="78" borderId="32" xfId="0" applyNumberFormat="1" applyFont="1" applyFill="1" applyBorder="1" applyAlignment="1">
      <alignment horizontal="center" vertical="center" shrinkToFit="1"/>
    </xf>
    <xf numFmtId="49" fontId="74" fillId="78" borderId="27" xfId="0" applyNumberFormat="1" applyFont="1" applyFill="1" applyBorder="1" applyAlignment="1">
      <alignment horizontal="center" vertical="center" wrapText="1" shrinkToFit="1"/>
    </xf>
    <xf numFmtId="49" fontId="74" fillId="78" borderId="25" xfId="0" applyNumberFormat="1" applyFont="1" applyFill="1" applyBorder="1" applyAlignment="1">
      <alignment horizontal="center" vertical="center" shrinkToFit="1"/>
    </xf>
    <xf numFmtId="49" fontId="74" fillId="78" borderId="27" xfId="0" applyNumberFormat="1" applyFont="1" applyFill="1" applyBorder="1" applyAlignment="1">
      <alignment horizontal="center" vertical="center" shrinkToFit="1"/>
    </xf>
    <xf numFmtId="49" fontId="74" fillId="78" borderId="25" xfId="0" applyNumberFormat="1" applyFont="1" applyFill="1" applyBorder="1" applyAlignment="1">
      <alignment horizontal="center" vertical="center" wrapText="1" shrinkToFit="1"/>
    </xf>
  </cellXfs>
  <cellStyles count="3792">
    <cellStyle name="??&amp;O?&amp;H?_x0008_??_x0007__x0001__x0001_" xfId="63"/>
    <cellStyle name="??_?.????" xfId="64"/>
    <cellStyle name="20% - Accent1" xfId="221"/>
    <cellStyle name="20% - Accent2" xfId="222"/>
    <cellStyle name="20% - Accent3" xfId="223"/>
    <cellStyle name="20% - Accent4" xfId="224"/>
    <cellStyle name="20% - Accent5" xfId="225"/>
    <cellStyle name="20% - Accent6" xfId="226"/>
    <cellStyle name="20% - 강조색1 10" xfId="65"/>
    <cellStyle name="20% - 강조색1 11" xfId="66"/>
    <cellStyle name="20% - 강조색1 12" xfId="67"/>
    <cellStyle name="20% - 강조색1 13" xfId="68"/>
    <cellStyle name="20% - 강조색1 14" xfId="69"/>
    <cellStyle name="20% - 강조색1 15" xfId="70"/>
    <cellStyle name="20% - 강조색1 16" xfId="71"/>
    <cellStyle name="20% - 강조색1 17" xfId="72"/>
    <cellStyle name="20% - 강조색1 18" xfId="73"/>
    <cellStyle name="20% - 강조색1 19" xfId="74"/>
    <cellStyle name="20% - 강조색1 2" xfId="75"/>
    <cellStyle name="20% - 강조색1 2 2" xfId="76"/>
    <cellStyle name="20% - 강조색1 2 3" xfId="77"/>
    <cellStyle name="20% - 강조색1 20" xfId="78"/>
    <cellStyle name="20% - 강조색1 21" xfId="79"/>
    <cellStyle name="20% - 강조색1 22" xfId="80"/>
    <cellStyle name="20% - 강조색1 23" xfId="81"/>
    <cellStyle name="20% - 강조색1 3" xfId="82"/>
    <cellStyle name="20% - 강조색1 3 2" xfId="83"/>
    <cellStyle name="20% - 강조색1 3 3" xfId="84"/>
    <cellStyle name="20% - 강조색1 4" xfId="85"/>
    <cellStyle name="20% - 강조색1 5" xfId="86"/>
    <cellStyle name="20% - 강조색1 6" xfId="87"/>
    <cellStyle name="20% - 강조색1 7" xfId="88"/>
    <cellStyle name="20% - 강조색1 8" xfId="89"/>
    <cellStyle name="20% - 강조색1 9" xfId="90"/>
    <cellStyle name="20% - 강조색2 10" xfId="91"/>
    <cellStyle name="20% - 강조색2 11" xfId="92"/>
    <cellStyle name="20% - 강조색2 12" xfId="93"/>
    <cellStyle name="20% - 강조색2 13" xfId="94"/>
    <cellStyle name="20% - 강조색2 14" xfId="95"/>
    <cellStyle name="20% - 강조색2 15" xfId="96"/>
    <cellStyle name="20% - 강조색2 16" xfId="97"/>
    <cellStyle name="20% - 강조색2 17" xfId="98"/>
    <cellStyle name="20% - 강조색2 18" xfId="99"/>
    <cellStyle name="20% - 강조색2 19" xfId="100"/>
    <cellStyle name="20% - 강조색2 2" xfId="101"/>
    <cellStyle name="20% - 강조색2 2 2" xfId="102"/>
    <cellStyle name="20% - 강조색2 2 3" xfId="103"/>
    <cellStyle name="20% - 강조색2 20" xfId="104"/>
    <cellStyle name="20% - 강조색2 21" xfId="105"/>
    <cellStyle name="20% - 강조색2 22" xfId="106"/>
    <cellStyle name="20% - 강조색2 23" xfId="107"/>
    <cellStyle name="20% - 강조색2 3" xfId="108"/>
    <cellStyle name="20% - 강조색2 3 2" xfId="109"/>
    <cellStyle name="20% - 강조색2 3 3" xfId="110"/>
    <cellStyle name="20% - 강조색2 4" xfId="111"/>
    <cellStyle name="20% - 강조색2 5" xfId="112"/>
    <cellStyle name="20% - 강조색2 6" xfId="113"/>
    <cellStyle name="20% - 강조색2 7" xfId="114"/>
    <cellStyle name="20% - 강조색2 8" xfId="115"/>
    <cellStyle name="20% - 강조색2 9" xfId="116"/>
    <cellStyle name="20% - 강조색3 10" xfId="117"/>
    <cellStyle name="20% - 강조색3 11" xfId="118"/>
    <cellStyle name="20% - 강조색3 12" xfId="119"/>
    <cellStyle name="20% - 강조색3 13" xfId="120"/>
    <cellStyle name="20% - 강조색3 14" xfId="121"/>
    <cellStyle name="20% - 강조색3 15" xfId="122"/>
    <cellStyle name="20% - 강조색3 16" xfId="123"/>
    <cellStyle name="20% - 강조색3 17" xfId="124"/>
    <cellStyle name="20% - 강조색3 18" xfId="125"/>
    <cellStyle name="20% - 강조색3 19" xfId="126"/>
    <cellStyle name="20% - 강조색3 2" xfId="127"/>
    <cellStyle name="20% - 강조색3 2 2" xfId="128"/>
    <cellStyle name="20% - 강조색3 2 3" xfId="129"/>
    <cellStyle name="20% - 강조색3 20" xfId="130"/>
    <cellStyle name="20% - 강조색3 21" xfId="131"/>
    <cellStyle name="20% - 강조색3 22" xfId="132"/>
    <cellStyle name="20% - 강조색3 23" xfId="133"/>
    <cellStyle name="20% - 강조색3 3" xfId="134"/>
    <cellStyle name="20% - 강조색3 3 2" xfId="135"/>
    <cellStyle name="20% - 강조색3 3 3" xfId="136"/>
    <cellStyle name="20% - 강조색3 4" xfId="137"/>
    <cellStyle name="20% - 강조색3 5" xfId="138"/>
    <cellStyle name="20% - 강조색3 6" xfId="139"/>
    <cellStyle name="20% - 강조색3 7" xfId="140"/>
    <cellStyle name="20% - 강조색3 8" xfId="141"/>
    <cellStyle name="20% - 강조색3 9" xfId="142"/>
    <cellStyle name="20% - 강조색4 10" xfId="143"/>
    <cellStyle name="20% - 강조색4 11" xfId="144"/>
    <cellStyle name="20% - 강조색4 12" xfId="145"/>
    <cellStyle name="20% - 강조색4 13" xfId="146"/>
    <cellStyle name="20% - 강조색4 14" xfId="147"/>
    <cellStyle name="20% - 강조색4 15" xfId="148"/>
    <cellStyle name="20% - 강조색4 16" xfId="149"/>
    <cellStyle name="20% - 강조색4 17" xfId="150"/>
    <cellStyle name="20% - 강조색4 18" xfId="151"/>
    <cellStyle name="20% - 강조색4 19" xfId="152"/>
    <cellStyle name="20% - 강조색4 2" xfId="153"/>
    <cellStyle name="20% - 강조색4 2 2" xfId="154"/>
    <cellStyle name="20% - 강조색4 2 3" xfId="155"/>
    <cellStyle name="20% - 강조색4 20" xfId="156"/>
    <cellStyle name="20% - 강조색4 21" xfId="157"/>
    <cellStyle name="20% - 강조색4 22" xfId="158"/>
    <cellStyle name="20% - 강조색4 23" xfId="159"/>
    <cellStyle name="20% - 강조색4 3" xfId="160"/>
    <cellStyle name="20% - 강조색4 3 2" xfId="161"/>
    <cellStyle name="20% - 강조색4 3 3" xfId="162"/>
    <cellStyle name="20% - 강조색4 4" xfId="163"/>
    <cellStyle name="20% - 강조색4 5" xfId="164"/>
    <cellStyle name="20% - 강조색4 6" xfId="165"/>
    <cellStyle name="20% - 강조색4 7" xfId="166"/>
    <cellStyle name="20% - 강조색4 8" xfId="167"/>
    <cellStyle name="20% - 강조색4 9" xfId="168"/>
    <cellStyle name="20% - 강조색5 10" xfId="169"/>
    <cellStyle name="20% - 강조색5 11" xfId="170"/>
    <cellStyle name="20% - 강조색5 12" xfId="171"/>
    <cellStyle name="20% - 강조색5 13" xfId="172"/>
    <cellStyle name="20% - 강조색5 14" xfId="173"/>
    <cellStyle name="20% - 강조색5 15" xfId="174"/>
    <cellStyle name="20% - 강조색5 16" xfId="175"/>
    <cellStyle name="20% - 강조색5 17" xfId="176"/>
    <cellStyle name="20% - 강조색5 18" xfId="177"/>
    <cellStyle name="20% - 강조색5 19" xfId="178"/>
    <cellStyle name="20% - 강조색5 2" xfId="179"/>
    <cellStyle name="20% - 강조색5 2 2" xfId="180"/>
    <cellStyle name="20% - 강조색5 2 3" xfId="181"/>
    <cellStyle name="20% - 강조색5 20" xfId="182"/>
    <cellStyle name="20% - 강조색5 21" xfId="183"/>
    <cellStyle name="20% - 강조색5 22" xfId="184"/>
    <cellStyle name="20% - 강조색5 23" xfId="185"/>
    <cellStyle name="20% - 강조색5 3" xfId="186"/>
    <cellStyle name="20% - 강조색5 3 2" xfId="187"/>
    <cellStyle name="20% - 강조색5 3 3" xfId="188"/>
    <cellStyle name="20% - 강조색5 4" xfId="189"/>
    <cellStyle name="20% - 강조색5 5" xfId="190"/>
    <cellStyle name="20% - 강조색5 6" xfId="191"/>
    <cellStyle name="20% - 강조색5 7" xfId="192"/>
    <cellStyle name="20% - 강조색5 8" xfId="193"/>
    <cellStyle name="20% - 강조색5 9" xfId="194"/>
    <cellStyle name="20% - 강조색6 10" xfId="195"/>
    <cellStyle name="20% - 강조색6 11" xfId="196"/>
    <cellStyle name="20% - 강조색6 12" xfId="197"/>
    <cellStyle name="20% - 강조색6 13" xfId="198"/>
    <cellStyle name="20% - 강조색6 14" xfId="199"/>
    <cellStyle name="20% - 강조색6 15" xfId="200"/>
    <cellStyle name="20% - 강조색6 16" xfId="201"/>
    <cellStyle name="20% - 강조색6 17" xfId="202"/>
    <cellStyle name="20% - 강조색6 18" xfId="203"/>
    <cellStyle name="20% - 강조색6 19" xfId="204"/>
    <cellStyle name="20% - 강조색6 2" xfId="205"/>
    <cellStyle name="20% - 강조색6 2 2" xfId="206"/>
    <cellStyle name="20% - 강조색6 2 3" xfId="207"/>
    <cellStyle name="20% - 강조색6 20" xfId="208"/>
    <cellStyle name="20% - 강조색6 21" xfId="209"/>
    <cellStyle name="20% - 강조색6 22" xfId="210"/>
    <cellStyle name="20% - 강조색6 23" xfId="211"/>
    <cellStyle name="20% - 강조색6 3" xfId="212"/>
    <cellStyle name="20% - 강조색6 3 2" xfId="213"/>
    <cellStyle name="20% - 강조색6 3 3" xfId="214"/>
    <cellStyle name="20% - 강조색6 4" xfId="215"/>
    <cellStyle name="20% - 강조색6 5" xfId="216"/>
    <cellStyle name="20% - 강조색6 6" xfId="217"/>
    <cellStyle name="20% - 강조색6 7" xfId="218"/>
    <cellStyle name="20% - 강조색6 8" xfId="219"/>
    <cellStyle name="20% - 강조색6 9" xfId="220"/>
    <cellStyle name="40% - Accent1" xfId="383"/>
    <cellStyle name="40% - Accent2" xfId="384"/>
    <cellStyle name="40% - Accent3" xfId="385"/>
    <cellStyle name="40% - Accent4" xfId="386"/>
    <cellStyle name="40% - Accent5" xfId="387"/>
    <cellStyle name="40% - Accent6" xfId="388"/>
    <cellStyle name="40% - 강조색1 10" xfId="227"/>
    <cellStyle name="40% - 강조색1 11" xfId="228"/>
    <cellStyle name="40% - 강조색1 12" xfId="229"/>
    <cellStyle name="40% - 강조색1 13" xfId="230"/>
    <cellStyle name="40% - 강조색1 14" xfId="231"/>
    <cellStyle name="40% - 강조색1 15" xfId="232"/>
    <cellStyle name="40% - 강조색1 16" xfId="233"/>
    <cellStyle name="40% - 강조색1 17" xfId="234"/>
    <cellStyle name="40% - 강조색1 18" xfId="235"/>
    <cellStyle name="40% - 강조색1 19" xfId="236"/>
    <cellStyle name="40% - 강조색1 2" xfId="237"/>
    <cellStyle name="40% - 강조색1 2 2" xfId="238"/>
    <cellStyle name="40% - 강조색1 2 3" xfId="239"/>
    <cellStyle name="40% - 강조색1 20" xfId="240"/>
    <cellStyle name="40% - 강조색1 21" xfId="241"/>
    <cellStyle name="40% - 강조색1 22" xfId="242"/>
    <cellStyle name="40% - 강조색1 23" xfId="243"/>
    <cellStyle name="40% - 강조색1 3" xfId="244"/>
    <cellStyle name="40% - 강조색1 3 2" xfId="245"/>
    <cellStyle name="40% - 강조색1 3 3" xfId="246"/>
    <cellStyle name="40% - 강조색1 4" xfId="247"/>
    <cellStyle name="40% - 강조색1 5" xfId="248"/>
    <cellStyle name="40% - 강조색1 6" xfId="249"/>
    <cellStyle name="40% - 강조색1 7" xfId="250"/>
    <cellStyle name="40% - 강조색1 8" xfId="251"/>
    <cellStyle name="40% - 강조색1 9" xfId="252"/>
    <cellStyle name="40% - 강조색2 10" xfId="253"/>
    <cellStyle name="40% - 강조색2 11" xfId="254"/>
    <cellStyle name="40% - 강조색2 12" xfId="255"/>
    <cellStyle name="40% - 강조색2 13" xfId="256"/>
    <cellStyle name="40% - 강조색2 14" xfId="257"/>
    <cellStyle name="40% - 강조색2 15" xfId="258"/>
    <cellStyle name="40% - 강조색2 16" xfId="259"/>
    <cellStyle name="40% - 강조색2 17" xfId="260"/>
    <cellStyle name="40% - 강조색2 18" xfId="261"/>
    <cellStyle name="40% - 강조색2 19" xfId="262"/>
    <cellStyle name="40% - 강조색2 2" xfId="263"/>
    <cellStyle name="40% - 강조색2 2 2" xfId="264"/>
    <cellStyle name="40% - 강조색2 2 3" xfId="265"/>
    <cellStyle name="40% - 강조색2 20" xfId="266"/>
    <cellStyle name="40% - 강조색2 21" xfId="267"/>
    <cellStyle name="40% - 강조색2 22" xfId="268"/>
    <cellStyle name="40% - 강조색2 23" xfId="269"/>
    <cellStyle name="40% - 강조색2 3" xfId="270"/>
    <cellStyle name="40% - 강조색2 3 2" xfId="271"/>
    <cellStyle name="40% - 강조색2 3 3" xfId="272"/>
    <cellStyle name="40% - 강조색2 4" xfId="273"/>
    <cellStyle name="40% - 강조색2 5" xfId="274"/>
    <cellStyle name="40% - 강조색2 6" xfId="275"/>
    <cellStyle name="40% - 강조색2 7" xfId="276"/>
    <cellStyle name="40% - 강조색2 8" xfId="277"/>
    <cellStyle name="40% - 강조색2 9" xfId="278"/>
    <cellStyle name="40% - 강조색3 10" xfId="279"/>
    <cellStyle name="40% - 강조색3 11" xfId="280"/>
    <cellStyle name="40% - 강조색3 12" xfId="281"/>
    <cellStyle name="40% - 강조색3 13" xfId="282"/>
    <cellStyle name="40% - 강조색3 14" xfId="283"/>
    <cellStyle name="40% - 강조색3 15" xfId="284"/>
    <cellStyle name="40% - 강조색3 16" xfId="285"/>
    <cellStyle name="40% - 강조색3 17" xfId="286"/>
    <cellStyle name="40% - 강조색3 18" xfId="287"/>
    <cellStyle name="40% - 강조색3 19" xfId="288"/>
    <cellStyle name="40% - 강조색3 2" xfId="289"/>
    <cellStyle name="40% - 강조색3 2 2" xfId="290"/>
    <cellStyle name="40% - 강조색3 2 3" xfId="291"/>
    <cellStyle name="40% - 강조색3 20" xfId="292"/>
    <cellStyle name="40% - 강조색3 21" xfId="293"/>
    <cellStyle name="40% - 강조색3 22" xfId="294"/>
    <cellStyle name="40% - 강조색3 23" xfId="295"/>
    <cellStyle name="40% - 강조색3 3" xfId="296"/>
    <cellStyle name="40% - 강조색3 3 2" xfId="297"/>
    <cellStyle name="40% - 강조색3 3 3" xfId="298"/>
    <cellStyle name="40% - 강조색3 4" xfId="299"/>
    <cellStyle name="40% - 강조색3 5" xfId="300"/>
    <cellStyle name="40% - 강조색3 6" xfId="301"/>
    <cellStyle name="40% - 강조색3 7" xfId="302"/>
    <cellStyle name="40% - 강조색3 8" xfId="303"/>
    <cellStyle name="40% - 강조색3 9" xfId="304"/>
    <cellStyle name="40% - 강조색4 10" xfId="305"/>
    <cellStyle name="40% - 강조색4 11" xfId="306"/>
    <cellStyle name="40% - 강조색4 12" xfId="307"/>
    <cellStyle name="40% - 강조색4 13" xfId="308"/>
    <cellStyle name="40% - 강조색4 14" xfId="309"/>
    <cellStyle name="40% - 강조색4 15" xfId="310"/>
    <cellStyle name="40% - 강조색4 16" xfId="311"/>
    <cellStyle name="40% - 강조색4 17" xfId="312"/>
    <cellStyle name="40% - 강조색4 18" xfId="313"/>
    <cellStyle name="40% - 강조색4 19" xfId="314"/>
    <cellStyle name="40% - 강조색4 2" xfId="315"/>
    <cellStyle name="40% - 강조색4 2 2" xfId="316"/>
    <cellStyle name="40% - 강조색4 2 3" xfId="317"/>
    <cellStyle name="40% - 강조색4 20" xfId="318"/>
    <cellStyle name="40% - 강조색4 21" xfId="319"/>
    <cellStyle name="40% - 강조색4 22" xfId="320"/>
    <cellStyle name="40% - 강조색4 23" xfId="321"/>
    <cellStyle name="40% - 강조색4 3" xfId="322"/>
    <cellStyle name="40% - 강조색4 3 2" xfId="323"/>
    <cellStyle name="40% - 강조색4 3 3" xfId="324"/>
    <cellStyle name="40% - 강조색4 4" xfId="325"/>
    <cellStyle name="40% - 강조색4 5" xfId="326"/>
    <cellStyle name="40% - 강조색4 6" xfId="327"/>
    <cellStyle name="40% - 강조색4 7" xfId="328"/>
    <cellStyle name="40% - 강조색4 8" xfId="329"/>
    <cellStyle name="40% - 강조색4 9" xfId="330"/>
    <cellStyle name="40% - 강조색5 10" xfId="331"/>
    <cellStyle name="40% - 강조색5 11" xfId="332"/>
    <cellStyle name="40% - 강조색5 12" xfId="333"/>
    <cellStyle name="40% - 강조색5 13" xfId="334"/>
    <cellStyle name="40% - 강조색5 14" xfId="335"/>
    <cellStyle name="40% - 강조색5 15" xfId="336"/>
    <cellStyle name="40% - 강조색5 16" xfId="337"/>
    <cellStyle name="40% - 강조색5 17" xfId="338"/>
    <cellStyle name="40% - 강조색5 18" xfId="339"/>
    <cellStyle name="40% - 강조색5 19" xfId="340"/>
    <cellStyle name="40% - 강조색5 2" xfId="341"/>
    <cellStyle name="40% - 강조색5 2 2" xfId="342"/>
    <cellStyle name="40% - 강조색5 2 3" xfId="343"/>
    <cellStyle name="40% - 강조색5 20" xfId="344"/>
    <cellStyle name="40% - 강조색5 21" xfId="345"/>
    <cellStyle name="40% - 강조색5 22" xfId="346"/>
    <cellStyle name="40% - 강조색5 23" xfId="347"/>
    <cellStyle name="40% - 강조색5 3" xfId="348"/>
    <cellStyle name="40% - 강조색5 3 2" xfId="349"/>
    <cellStyle name="40% - 강조색5 3 3" xfId="350"/>
    <cellStyle name="40% - 강조색5 4" xfId="351"/>
    <cellStyle name="40% - 강조색5 5" xfId="352"/>
    <cellStyle name="40% - 강조색5 6" xfId="353"/>
    <cellStyle name="40% - 강조색5 7" xfId="354"/>
    <cellStyle name="40% - 강조색5 8" xfId="355"/>
    <cellStyle name="40% - 강조색5 9" xfId="356"/>
    <cellStyle name="40% - 강조색6 10" xfId="357"/>
    <cellStyle name="40% - 강조색6 11" xfId="358"/>
    <cellStyle name="40% - 강조색6 12" xfId="359"/>
    <cellStyle name="40% - 강조색6 13" xfId="360"/>
    <cellStyle name="40% - 강조색6 14" xfId="361"/>
    <cellStyle name="40% - 강조색6 15" xfId="362"/>
    <cellStyle name="40% - 강조색6 16" xfId="363"/>
    <cellStyle name="40% - 강조색6 17" xfId="364"/>
    <cellStyle name="40% - 강조색6 18" xfId="365"/>
    <cellStyle name="40% - 강조색6 19" xfId="366"/>
    <cellStyle name="40% - 강조색6 2" xfId="367"/>
    <cellStyle name="40% - 강조색6 2 2" xfId="368"/>
    <cellStyle name="40% - 강조색6 2 3" xfId="369"/>
    <cellStyle name="40% - 강조색6 20" xfId="370"/>
    <cellStyle name="40% - 강조색6 21" xfId="371"/>
    <cellStyle name="40% - 강조색6 22" xfId="372"/>
    <cellStyle name="40% - 강조색6 23" xfId="373"/>
    <cellStyle name="40% - 강조색6 3" xfId="374"/>
    <cellStyle name="40% - 강조색6 3 2" xfId="375"/>
    <cellStyle name="40% - 강조색6 3 3" xfId="376"/>
    <cellStyle name="40% - 강조색6 4" xfId="377"/>
    <cellStyle name="40% - 강조색6 5" xfId="378"/>
    <cellStyle name="40% - 강조색6 6" xfId="379"/>
    <cellStyle name="40% - 강조색6 7" xfId="380"/>
    <cellStyle name="40% - 강조색6 8" xfId="381"/>
    <cellStyle name="40% - 강조색6 9" xfId="382"/>
    <cellStyle name="60% - Accent1" xfId="545"/>
    <cellStyle name="60% - Accent2" xfId="546"/>
    <cellStyle name="60% - Accent3" xfId="547"/>
    <cellStyle name="60% - Accent4" xfId="548"/>
    <cellStyle name="60% - Accent5" xfId="549"/>
    <cellStyle name="60% - Accent6" xfId="550"/>
    <cellStyle name="60% - 강조색1 10" xfId="389"/>
    <cellStyle name="60% - 강조색1 11" xfId="390"/>
    <cellStyle name="60% - 강조색1 12" xfId="391"/>
    <cellStyle name="60% - 강조색1 13" xfId="392"/>
    <cellStyle name="60% - 강조색1 14" xfId="393"/>
    <cellStyle name="60% - 강조색1 15" xfId="394"/>
    <cellStyle name="60% - 강조색1 16" xfId="395"/>
    <cellStyle name="60% - 강조색1 17" xfId="396"/>
    <cellStyle name="60% - 강조색1 18" xfId="397"/>
    <cellStyle name="60% - 강조색1 19" xfId="398"/>
    <cellStyle name="60% - 강조색1 2" xfId="399"/>
    <cellStyle name="60% - 강조색1 2 2" xfId="400"/>
    <cellStyle name="60% - 강조색1 2 3" xfId="401"/>
    <cellStyle name="60% - 강조색1 20" xfId="402"/>
    <cellStyle name="60% - 강조색1 21" xfId="403"/>
    <cellStyle name="60% - 강조색1 22" xfId="404"/>
    <cellStyle name="60% - 강조색1 23" xfId="405"/>
    <cellStyle name="60% - 강조색1 3" xfId="406"/>
    <cellStyle name="60% - 강조색1 3 2" xfId="407"/>
    <cellStyle name="60% - 강조색1 3 3" xfId="408"/>
    <cellStyle name="60% - 강조색1 4" xfId="409"/>
    <cellStyle name="60% - 강조색1 5" xfId="410"/>
    <cellStyle name="60% - 강조색1 6" xfId="411"/>
    <cellStyle name="60% - 강조색1 7" xfId="412"/>
    <cellStyle name="60% - 강조색1 8" xfId="413"/>
    <cellStyle name="60% - 강조색1 9" xfId="414"/>
    <cellStyle name="60% - 강조색2 10" xfId="415"/>
    <cellStyle name="60% - 강조색2 11" xfId="416"/>
    <cellStyle name="60% - 강조색2 12" xfId="417"/>
    <cellStyle name="60% - 강조색2 13" xfId="418"/>
    <cellStyle name="60% - 강조색2 14" xfId="419"/>
    <cellStyle name="60% - 강조색2 15" xfId="420"/>
    <cellStyle name="60% - 강조색2 16" xfId="421"/>
    <cellStyle name="60% - 강조색2 17" xfId="422"/>
    <cellStyle name="60% - 강조색2 18" xfId="423"/>
    <cellStyle name="60% - 강조색2 19" xfId="424"/>
    <cellStyle name="60% - 강조색2 2" xfId="425"/>
    <cellStyle name="60% - 강조색2 2 2" xfId="426"/>
    <cellStyle name="60% - 강조색2 2 3" xfId="427"/>
    <cellStyle name="60% - 강조색2 20" xfId="428"/>
    <cellStyle name="60% - 강조색2 21" xfId="429"/>
    <cellStyle name="60% - 강조색2 22" xfId="430"/>
    <cellStyle name="60% - 강조색2 23" xfId="431"/>
    <cellStyle name="60% - 강조색2 3" xfId="432"/>
    <cellStyle name="60% - 강조색2 3 2" xfId="433"/>
    <cellStyle name="60% - 강조색2 3 3" xfId="434"/>
    <cellStyle name="60% - 강조색2 4" xfId="435"/>
    <cellStyle name="60% - 강조색2 5" xfId="436"/>
    <cellStyle name="60% - 강조색2 6" xfId="437"/>
    <cellStyle name="60% - 강조색2 7" xfId="438"/>
    <cellStyle name="60% - 강조색2 8" xfId="439"/>
    <cellStyle name="60% - 강조색2 9" xfId="440"/>
    <cellStyle name="60% - 강조색3 10" xfId="441"/>
    <cellStyle name="60% - 강조색3 11" xfId="442"/>
    <cellStyle name="60% - 강조색3 12" xfId="443"/>
    <cellStyle name="60% - 강조색3 13" xfId="444"/>
    <cellStyle name="60% - 강조색3 14" xfId="445"/>
    <cellStyle name="60% - 강조색3 15" xfId="446"/>
    <cellStyle name="60% - 강조색3 16" xfId="447"/>
    <cellStyle name="60% - 강조색3 17" xfId="448"/>
    <cellStyle name="60% - 강조색3 18" xfId="449"/>
    <cellStyle name="60% - 강조색3 19" xfId="450"/>
    <cellStyle name="60% - 강조색3 2" xfId="451"/>
    <cellStyle name="60% - 강조색3 2 2" xfId="452"/>
    <cellStyle name="60% - 강조색3 2 3" xfId="453"/>
    <cellStyle name="60% - 강조색3 20" xfId="454"/>
    <cellStyle name="60% - 강조색3 21" xfId="455"/>
    <cellStyle name="60% - 강조색3 22" xfId="456"/>
    <cellStyle name="60% - 강조색3 23" xfId="457"/>
    <cellStyle name="60% - 강조색3 3" xfId="458"/>
    <cellStyle name="60% - 강조색3 3 2" xfId="459"/>
    <cellStyle name="60% - 강조색3 3 3" xfId="460"/>
    <cellStyle name="60% - 강조색3 4" xfId="461"/>
    <cellStyle name="60% - 강조색3 5" xfId="462"/>
    <cellStyle name="60% - 강조색3 6" xfId="463"/>
    <cellStyle name="60% - 강조색3 7" xfId="464"/>
    <cellStyle name="60% - 강조색3 8" xfId="465"/>
    <cellStyle name="60% - 강조색3 9" xfId="466"/>
    <cellStyle name="60% - 강조색4 10" xfId="467"/>
    <cellStyle name="60% - 강조색4 11" xfId="468"/>
    <cellStyle name="60% - 강조색4 12" xfId="469"/>
    <cellStyle name="60% - 강조색4 13" xfId="470"/>
    <cellStyle name="60% - 강조색4 14" xfId="471"/>
    <cellStyle name="60% - 강조색4 15" xfId="472"/>
    <cellStyle name="60% - 강조색4 16" xfId="473"/>
    <cellStyle name="60% - 강조색4 17" xfId="474"/>
    <cellStyle name="60% - 강조색4 18" xfId="475"/>
    <cellStyle name="60% - 강조색4 19" xfId="476"/>
    <cellStyle name="60% - 강조색4 2" xfId="477"/>
    <cellStyle name="60% - 강조색4 2 2" xfId="478"/>
    <cellStyle name="60% - 강조색4 2 3" xfId="479"/>
    <cellStyle name="60% - 강조색4 20" xfId="480"/>
    <cellStyle name="60% - 강조색4 21" xfId="481"/>
    <cellStyle name="60% - 강조색4 22" xfId="482"/>
    <cellStyle name="60% - 강조색4 23" xfId="483"/>
    <cellStyle name="60% - 강조색4 3" xfId="484"/>
    <cellStyle name="60% - 강조색4 3 2" xfId="485"/>
    <cellStyle name="60% - 강조색4 3 3" xfId="486"/>
    <cellStyle name="60% - 강조색4 4" xfId="487"/>
    <cellStyle name="60% - 강조색4 5" xfId="488"/>
    <cellStyle name="60% - 강조색4 6" xfId="489"/>
    <cellStyle name="60% - 강조색4 7" xfId="490"/>
    <cellStyle name="60% - 강조색4 8" xfId="491"/>
    <cellStyle name="60% - 강조색4 9" xfId="492"/>
    <cellStyle name="60% - 강조색5 10" xfId="493"/>
    <cellStyle name="60% - 강조색5 11" xfId="494"/>
    <cellStyle name="60% - 강조색5 12" xfId="495"/>
    <cellStyle name="60% - 강조색5 13" xfId="496"/>
    <cellStyle name="60% - 강조색5 14" xfId="497"/>
    <cellStyle name="60% - 강조색5 15" xfId="498"/>
    <cellStyle name="60% - 강조색5 16" xfId="499"/>
    <cellStyle name="60% - 강조색5 17" xfId="500"/>
    <cellStyle name="60% - 강조색5 18" xfId="501"/>
    <cellStyle name="60% - 강조색5 19" xfId="502"/>
    <cellStyle name="60% - 강조색5 2" xfId="503"/>
    <cellStyle name="60% - 강조색5 2 2" xfId="504"/>
    <cellStyle name="60% - 강조색5 2 3" xfId="505"/>
    <cellStyle name="60% - 강조색5 20" xfId="506"/>
    <cellStyle name="60% - 강조색5 21" xfId="507"/>
    <cellStyle name="60% - 강조색5 22" xfId="508"/>
    <cellStyle name="60% - 강조색5 23" xfId="509"/>
    <cellStyle name="60% - 강조색5 3" xfId="510"/>
    <cellStyle name="60% - 강조색5 3 2" xfId="511"/>
    <cellStyle name="60% - 강조색5 3 3" xfId="512"/>
    <cellStyle name="60% - 강조색5 4" xfId="513"/>
    <cellStyle name="60% - 강조색5 5" xfId="514"/>
    <cellStyle name="60% - 강조색5 6" xfId="515"/>
    <cellStyle name="60% - 강조색5 7" xfId="516"/>
    <cellStyle name="60% - 강조색5 8" xfId="517"/>
    <cellStyle name="60% - 강조색5 9" xfId="518"/>
    <cellStyle name="60% - 강조색6 10" xfId="519"/>
    <cellStyle name="60% - 강조색6 11" xfId="520"/>
    <cellStyle name="60% - 강조색6 12" xfId="521"/>
    <cellStyle name="60% - 강조색6 13" xfId="522"/>
    <cellStyle name="60% - 강조색6 14" xfId="523"/>
    <cellStyle name="60% - 강조색6 15" xfId="524"/>
    <cellStyle name="60% - 강조색6 16" xfId="525"/>
    <cellStyle name="60% - 강조색6 17" xfId="526"/>
    <cellStyle name="60% - 강조색6 18" xfId="527"/>
    <cellStyle name="60% - 강조색6 19" xfId="528"/>
    <cellStyle name="60% - 강조색6 2" xfId="529"/>
    <cellStyle name="60% - 강조색6 2 2" xfId="530"/>
    <cellStyle name="60% - 강조색6 2 3" xfId="531"/>
    <cellStyle name="60% - 강조색6 20" xfId="532"/>
    <cellStyle name="60% - 강조색6 21" xfId="533"/>
    <cellStyle name="60% - 강조색6 22" xfId="534"/>
    <cellStyle name="60% - 강조색6 23" xfId="535"/>
    <cellStyle name="60% - 강조색6 3" xfId="536"/>
    <cellStyle name="60% - 강조색6 3 2" xfId="537"/>
    <cellStyle name="60% - 강조색6 3 3" xfId="538"/>
    <cellStyle name="60% - 강조색6 4" xfId="539"/>
    <cellStyle name="60% - 강조색6 5" xfId="540"/>
    <cellStyle name="60% - 강조색6 6" xfId="541"/>
    <cellStyle name="60% - 강조색6 7" xfId="542"/>
    <cellStyle name="60% - 강조색6 8" xfId="543"/>
    <cellStyle name="60% - 강조색6 9" xfId="544"/>
    <cellStyle name="Accent1" xfId="3736"/>
    <cellStyle name="Accent2" xfId="3737"/>
    <cellStyle name="Accent3" xfId="3738"/>
    <cellStyle name="Accent4" xfId="3739"/>
    <cellStyle name="Accent5" xfId="3740"/>
    <cellStyle name="Accent6" xfId="3741"/>
    <cellStyle name="Bad" xfId="3742"/>
    <cellStyle name="Calc Currency (0)" xfId="3743"/>
    <cellStyle name="Calculation" xfId="3744"/>
    <cellStyle name="Check Cell" xfId="3745"/>
    <cellStyle name="Comma [0]_ SG&amp;A Bridge " xfId="3746"/>
    <cellStyle name="comma zerodec" xfId="3747"/>
    <cellStyle name="Comma_ SG&amp;A Bridge " xfId="3748"/>
    <cellStyle name="Copied" xfId="3749"/>
    <cellStyle name="Currency [0]_ SG&amp;A Bridge " xfId="3750"/>
    <cellStyle name="Currency_ SG&amp;A Bridge " xfId="3751"/>
    <cellStyle name="Currency1" xfId="3752"/>
    <cellStyle name="Currency1 2" xfId="3753"/>
    <cellStyle name="Dollar (zero dec)" xfId="3754"/>
    <cellStyle name="Entered" xfId="3755"/>
    <cellStyle name="Explanatory Text" xfId="3756"/>
    <cellStyle name="F2" xfId="3757"/>
    <cellStyle name="F3" xfId="3758"/>
    <cellStyle name="F4" xfId="3759"/>
    <cellStyle name="F5" xfId="3760"/>
    <cellStyle name="F6" xfId="3761"/>
    <cellStyle name="F7" xfId="3762"/>
    <cellStyle name="F8" xfId="3763"/>
    <cellStyle name="Good" xfId="3764"/>
    <cellStyle name="Grey" xfId="3765"/>
    <cellStyle name="Header1" xfId="3766"/>
    <cellStyle name="Header2" xfId="3767"/>
    <cellStyle name="Heading 1" xfId="3768"/>
    <cellStyle name="Heading 2" xfId="3769"/>
    <cellStyle name="Heading 3" xfId="3770"/>
    <cellStyle name="Heading 4" xfId="3771"/>
    <cellStyle name="Input" xfId="3772"/>
    <cellStyle name="Input [yellow]" xfId="3773"/>
    <cellStyle name="Linked Cell" xfId="3774"/>
    <cellStyle name="Milliers [0]_Arabian Spec" xfId="3775"/>
    <cellStyle name="Milliers_Arabian Spec" xfId="3776"/>
    <cellStyle name="Mon?aire [0]_Arabian Spec" xfId="3777"/>
    <cellStyle name="Mon?aire_Arabian Spec" xfId="3778"/>
    <cellStyle name="Neutral" xfId="3779"/>
    <cellStyle name="Normal" xfId="3780"/>
    <cellStyle name="Normal - Style1" xfId="3781"/>
    <cellStyle name="Normal - Style1 2" xfId="3782"/>
    <cellStyle name="Normal_ SG&amp;A Bridge " xfId="3783"/>
    <cellStyle name="Note" xfId="3784"/>
    <cellStyle name="Output" xfId="3785"/>
    <cellStyle name="Percent [2]" xfId="3786"/>
    <cellStyle name="RevList" xfId="3787"/>
    <cellStyle name="Subtotal" xfId="3788"/>
    <cellStyle name="Title" xfId="3789"/>
    <cellStyle name="Total" xfId="3790"/>
    <cellStyle name="Warning Text" xfId="3791"/>
    <cellStyle name="강조색1 10" xfId="551"/>
    <cellStyle name="강조색1 11" xfId="552"/>
    <cellStyle name="강조색1 12" xfId="553"/>
    <cellStyle name="강조색1 13" xfId="554"/>
    <cellStyle name="강조색1 14" xfId="555"/>
    <cellStyle name="강조색1 15" xfId="556"/>
    <cellStyle name="강조색1 16" xfId="557"/>
    <cellStyle name="강조색1 17" xfId="558"/>
    <cellStyle name="강조색1 18" xfId="559"/>
    <cellStyle name="강조색1 19" xfId="560"/>
    <cellStyle name="강조색1 2" xfId="561"/>
    <cellStyle name="강조색1 2 2" xfId="562"/>
    <cellStyle name="강조색1 2 3" xfId="563"/>
    <cellStyle name="강조색1 20" xfId="564"/>
    <cellStyle name="강조색1 21" xfId="565"/>
    <cellStyle name="강조색1 22" xfId="566"/>
    <cellStyle name="강조색1 23" xfId="567"/>
    <cellStyle name="강조색1 3" xfId="568"/>
    <cellStyle name="강조색1 3 2" xfId="569"/>
    <cellStyle name="강조색1 3 3" xfId="570"/>
    <cellStyle name="강조색1 4" xfId="571"/>
    <cellStyle name="강조색1 5" xfId="572"/>
    <cellStyle name="강조색1 6" xfId="573"/>
    <cellStyle name="강조색1 7" xfId="574"/>
    <cellStyle name="강조색1 8" xfId="575"/>
    <cellStyle name="강조색1 9" xfId="576"/>
    <cellStyle name="강조색2 10" xfId="577"/>
    <cellStyle name="강조색2 11" xfId="578"/>
    <cellStyle name="강조색2 12" xfId="579"/>
    <cellStyle name="강조색2 13" xfId="580"/>
    <cellStyle name="강조색2 14" xfId="581"/>
    <cellStyle name="강조색2 15" xfId="582"/>
    <cellStyle name="강조색2 16" xfId="583"/>
    <cellStyle name="강조색2 17" xfId="584"/>
    <cellStyle name="강조색2 18" xfId="585"/>
    <cellStyle name="강조색2 19" xfId="586"/>
    <cellStyle name="강조색2 2" xfId="587"/>
    <cellStyle name="강조색2 2 2" xfId="588"/>
    <cellStyle name="강조색2 2 3" xfId="589"/>
    <cellStyle name="강조색2 20" xfId="590"/>
    <cellStyle name="강조색2 21" xfId="591"/>
    <cellStyle name="강조색2 22" xfId="592"/>
    <cellStyle name="강조색2 23" xfId="593"/>
    <cellStyle name="강조색2 3" xfId="594"/>
    <cellStyle name="강조색2 3 2" xfId="595"/>
    <cellStyle name="강조색2 3 3" xfId="596"/>
    <cellStyle name="강조색2 4" xfId="597"/>
    <cellStyle name="강조색2 5" xfId="598"/>
    <cellStyle name="강조색2 6" xfId="599"/>
    <cellStyle name="강조색2 7" xfId="600"/>
    <cellStyle name="강조색2 8" xfId="601"/>
    <cellStyle name="강조색2 9" xfId="602"/>
    <cellStyle name="강조색3 10" xfId="603"/>
    <cellStyle name="강조색3 11" xfId="604"/>
    <cellStyle name="강조색3 12" xfId="605"/>
    <cellStyle name="강조색3 13" xfId="606"/>
    <cellStyle name="강조색3 14" xfId="607"/>
    <cellStyle name="강조색3 15" xfId="608"/>
    <cellStyle name="강조색3 16" xfId="609"/>
    <cellStyle name="강조색3 17" xfId="610"/>
    <cellStyle name="강조색3 18" xfId="611"/>
    <cellStyle name="강조색3 19" xfId="612"/>
    <cellStyle name="강조색3 2" xfId="613"/>
    <cellStyle name="강조색3 2 2" xfId="614"/>
    <cellStyle name="강조색3 2 3" xfId="615"/>
    <cellStyle name="강조색3 20" xfId="616"/>
    <cellStyle name="강조색3 21" xfId="617"/>
    <cellStyle name="강조색3 22" xfId="618"/>
    <cellStyle name="강조색3 23" xfId="619"/>
    <cellStyle name="강조색3 3" xfId="620"/>
    <cellStyle name="강조색3 3 2" xfId="621"/>
    <cellStyle name="강조색3 3 3" xfId="622"/>
    <cellStyle name="강조색3 4" xfId="623"/>
    <cellStyle name="강조색3 5" xfId="624"/>
    <cellStyle name="강조색3 6" xfId="625"/>
    <cellStyle name="강조색3 7" xfId="626"/>
    <cellStyle name="강조색3 8" xfId="627"/>
    <cellStyle name="강조색3 9" xfId="628"/>
    <cellStyle name="강조색4 10" xfId="629"/>
    <cellStyle name="강조색4 11" xfId="630"/>
    <cellStyle name="강조색4 12" xfId="631"/>
    <cellStyle name="강조색4 13" xfId="632"/>
    <cellStyle name="강조색4 14" xfId="633"/>
    <cellStyle name="강조색4 15" xfId="634"/>
    <cellStyle name="강조색4 16" xfId="635"/>
    <cellStyle name="강조색4 17" xfId="636"/>
    <cellStyle name="강조색4 18" xfId="637"/>
    <cellStyle name="강조색4 19" xfId="638"/>
    <cellStyle name="강조색4 2" xfId="639"/>
    <cellStyle name="강조색4 2 2" xfId="640"/>
    <cellStyle name="강조색4 2 3" xfId="641"/>
    <cellStyle name="강조색4 20" xfId="642"/>
    <cellStyle name="강조색4 21" xfId="643"/>
    <cellStyle name="강조색4 22" xfId="644"/>
    <cellStyle name="강조색4 23" xfId="645"/>
    <cellStyle name="강조색4 3" xfId="646"/>
    <cellStyle name="강조색4 3 2" xfId="647"/>
    <cellStyle name="강조색4 3 3" xfId="648"/>
    <cellStyle name="강조색4 4" xfId="649"/>
    <cellStyle name="강조색4 5" xfId="650"/>
    <cellStyle name="강조색4 6" xfId="651"/>
    <cellStyle name="강조색4 7" xfId="652"/>
    <cellStyle name="강조색4 8" xfId="653"/>
    <cellStyle name="강조색4 9" xfId="654"/>
    <cellStyle name="강조색5 10" xfId="655"/>
    <cellStyle name="강조색5 11" xfId="656"/>
    <cellStyle name="강조색5 12" xfId="657"/>
    <cellStyle name="강조색5 13" xfId="658"/>
    <cellStyle name="강조색5 14" xfId="659"/>
    <cellStyle name="강조색5 15" xfId="660"/>
    <cellStyle name="강조색5 16" xfId="661"/>
    <cellStyle name="강조색5 17" xfId="662"/>
    <cellStyle name="강조색5 18" xfId="663"/>
    <cellStyle name="강조색5 19" xfId="664"/>
    <cellStyle name="강조색5 2" xfId="665"/>
    <cellStyle name="강조색5 2 2" xfId="666"/>
    <cellStyle name="강조색5 2 3" xfId="667"/>
    <cellStyle name="강조색5 20" xfId="668"/>
    <cellStyle name="강조색5 21" xfId="669"/>
    <cellStyle name="강조색5 22" xfId="670"/>
    <cellStyle name="강조색5 23" xfId="671"/>
    <cellStyle name="강조색5 3" xfId="672"/>
    <cellStyle name="강조색5 3 2" xfId="673"/>
    <cellStyle name="강조색5 3 3" xfId="674"/>
    <cellStyle name="강조색5 4" xfId="675"/>
    <cellStyle name="강조색5 5" xfId="676"/>
    <cellStyle name="강조색5 6" xfId="677"/>
    <cellStyle name="강조색5 7" xfId="678"/>
    <cellStyle name="강조색5 8" xfId="679"/>
    <cellStyle name="강조색5 9" xfId="680"/>
    <cellStyle name="강조색6 10" xfId="681"/>
    <cellStyle name="강조색6 11" xfId="682"/>
    <cellStyle name="강조색6 12" xfId="683"/>
    <cellStyle name="강조색6 13" xfId="684"/>
    <cellStyle name="강조색6 14" xfId="685"/>
    <cellStyle name="강조색6 15" xfId="686"/>
    <cellStyle name="강조색6 16" xfId="687"/>
    <cellStyle name="강조색6 17" xfId="688"/>
    <cellStyle name="강조색6 18" xfId="689"/>
    <cellStyle name="강조색6 19" xfId="690"/>
    <cellStyle name="강조색6 2" xfId="691"/>
    <cellStyle name="강조색6 2 2" xfId="692"/>
    <cellStyle name="강조색6 2 3" xfId="693"/>
    <cellStyle name="강조색6 20" xfId="694"/>
    <cellStyle name="강조색6 21" xfId="695"/>
    <cellStyle name="강조색6 22" xfId="696"/>
    <cellStyle name="강조색6 23" xfId="697"/>
    <cellStyle name="강조색6 3" xfId="698"/>
    <cellStyle name="강조색6 3 2" xfId="699"/>
    <cellStyle name="강조색6 3 3" xfId="700"/>
    <cellStyle name="강조색6 4" xfId="701"/>
    <cellStyle name="강조색6 5" xfId="702"/>
    <cellStyle name="강조색6 6" xfId="703"/>
    <cellStyle name="강조색6 7" xfId="704"/>
    <cellStyle name="강조색6 8" xfId="705"/>
    <cellStyle name="강조색6 9" xfId="706"/>
    <cellStyle name="경고문 10" xfId="707"/>
    <cellStyle name="경고문 11" xfId="708"/>
    <cellStyle name="경고문 12" xfId="709"/>
    <cellStyle name="경고문 13" xfId="710"/>
    <cellStyle name="경고문 14" xfId="711"/>
    <cellStyle name="경고문 15" xfId="712"/>
    <cellStyle name="경고문 16" xfId="713"/>
    <cellStyle name="경고문 17" xfId="714"/>
    <cellStyle name="경고문 18" xfId="715"/>
    <cellStyle name="경고문 19" xfId="716"/>
    <cellStyle name="경고문 2" xfId="717"/>
    <cellStyle name="경고문 2 2" xfId="718"/>
    <cellStyle name="경고문 2 3" xfId="719"/>
    <cellStyle name="경고문 20" xfId="720"/>
    <cellStyle name="경고문 21" xfId="721"/>
    <cellStyle name="경고문 22" xfId="722"/>
    <cellStyle name="경고문 23" xfId="723"/>
    <cellStyle name="경고문 3" xfId="724"/>
    <cellStyle name="경고문 3 2" xfId="725"/>
    <cellStyle name="경고문 3 3" xfId="726"/>
    <cellStyle name="경고문 4" xfId="727"/>
    <cellStyle name="경고문 5" xfId="728"/>
    <cellStyle name="경고문 6" xfId="729"/>
    <cellStyle name="경고문 7" xfId="730"/>
    <cellStyle name="경고문 8" xfId="731"/>
    <cellStyle name="경고문 9" xfId="732"/>
    <cellStyle name="계산 10" xfId="733"/>
    <cellStyle name="계산 11" xfId="734"/>
    <cellStyle name="계산 12" xfId="735"/>
    <cellStyle name="계산 13" xfId="736"/>
    <cellStyle name="계산 14" xfId="737"/>
    <cellStyle name="계산 15" xfId="738"/>
    <cellStyle name="계산 16" xfId="739"/>
    <cellStyle name="계산 17" xfId="740"/>
    <cellStyle name="계산 18" xfId="741"/>
    <cellStyle name="계산 19" xfId="742"/>
    <cellStyle name="계산 2" xfId="743"/>
    <cellStyle name="계산 2 2" xfId="744"/>
    <cellStyle name="계산 2 3" xfId="745"/>
    <cellStyle name="계산 20" xfId="746"/>
    <cellStyle name="계산 21" xfId="747"/>
    <cellStyle name="계산 22" xfId="748"/>
    <cellStyle name="계산 23" xfId="749"/>
    <cellStyle name="계산 3" xfId="750"/>
    <cellStyle name="계산 3 2" xfId="751"/>
    <cellStyle name="계산 3 3" xfId="752"/>
    <cellStyle name="계산 4" xfId="753"/>
    <cellStyle name="계산 5" xfId="754"/>
    <cellStyle name="계산 6" xfId="755"/>
    <cellStyle name="계산 7" xfId="756"/>
    <cellStyle name="계산 8" xfId="757"/>
    <cellStyle name="계산 9" xfId="758"/>
    <cellStyle name="고정소숫점" xfId="759"/>
    <cellStyle name="고정출력1" xfId="760"/>
    <cellStyle name="고정출력2" xfId="761"/>
    <cellStyle name="나쁨 10" xfId="762"/>
    <cellStyle name="나쁨 11" xfId="763"/>
    <cellStyle name="나쁨 12" xfId="764"/>
    <cellStyle name="나쁨 13" xfId="765"/>
    <cellStyle name="나쁨 14" xfId="766"/>
    <cellStyle name="나쁨 15" xfId="767"/>
    <cellStyle name="나쁨 16" xfId="768"/>
    <cellStyle name="나쁨 17" xfId="769"/>
    <cellStyle name="나쁨 18" xfId="770"/>
    <cellStyle name="나쁨 19" xfId="771"/>
    <cellStyle name="나쁨 2" xfId="772"/>
    <cellStyle name="나쁨 2 2" xfId="773"/>
    <cellStyle name="나쁨 2 3" xfId="774"/>
    <cellStyle name="나쁨 20" xfId="775"/>
    <cellStyle name="나쁨 21" xfId="776"/>
    <cellStyle name="나쁨 22" xfId="777"/>
    <cellStyle name="나쁨 23" xfId="778"/>
    <cellStyle name="나쁨 3" xfId="779"/>
    <cellStyle name="나쁨 3 2" xfId="780"/>
    <cellStyle name="나쁨 3 3" xfId="781"/>
    <cellStyle name="나쁨 4" xfId="782"/>
    <cellStyle name="나쁨 5" xfId="783"/>
    <cellStyle name="나쁨 6" xfId="784"/>
    <cellStyle name="나쁨 7" xfId="785"/>
    <cellStyle name="나쁨 8" xfId="786"/>
    <cellStyle name="나쁨 9" xfId="787"/>
    <cellStyle name="날짜" xfId="788"/>
    <cellStyle name="달러" xfId="789"/>
    <cellStyle name="뒤에 오는 하이퍼링크_dimon" xfId="790"/>
    <cellStyle name="똿뗦먛귟 [0.00]_laroux" xfId="791"/>
    <cellStyle name="똿뗦먛귟_laroux" xfId="792"/>
    <cellStyle name="메모 10" xfId="793"/>
    <cellStyle name="메모 11" xfId="794"/>
    <cellStyle name="메모 12" xfId="795"/>
    <cellStyle name="메모 13" xfId="796"/>
    <cellStyle name="메모 14" xfId="797"/>
    <cellStyle name="메모 15" xfId="798"/>
    <cellStyle name="메모 16" xfId="799"/>
    <cellStyle name="메모 17" xfId="800"/>
    <cellStyle name="메모 18" xfId="801"/>
    <cellStyle name="메모 19" xfId="802"/>
    <cellStyle name="메모 2" xfId="803"/>
    <cellStyle name="메모 2 2" xfId="804"/>
    <cellStyle name="메모 2 3" xfId="805"/>
    <cellStyle name="메모 20" xfId="806"/>
    <cellStyle name="메모 21" xfId="807"/>
    <cellStyle name="메모 22" xfId="808"/>
    <cellStyle name="메모 23" xfId="809"/>
    <cellStyle name="메모 24" xfId="810"/>
    <cellStyle name="메모 25" xfId="811"/>
    <cellStyle name="메모 3" xfId="812"/>
    <cellStyle name="메모 3 2" xfId="813"/>
    <cellStyle name="메모 3 3" xfId="814"/>
    <cellStyle name="메모 4" xfId="815"/>
    <cellStyle name="메모 4 2" xfId="816"/>
    <cellStyle name="메모 4 3" xfId="817"/>
    <cellStyle name="메모 5" xfId="818"/>
    <cellStyle name="메모 6" xfId="819"/>
    <cellStyle name="메모 7" xfId="820"/>
    <cellStyle name="메모 8" xfId="821"/>
    <cellStyle name="메모 9" xfId="822"/>
    <cellStyle name="믅됞 [0.00]_laroux" xfId="823"/>
    <cellStyle name="믅됞_laroux" xfId="824"/>
    <cellStyle name="백분율 2 2" xfId="825"/>
    <cellStyle name="백분율 2 2 2" xfId="826"/>
    <cellStyle name="백분율 2 3" xfId="827"/>
    <cellStyle name="백분율 2 3 2" xfId="828"/>
    <cellStyle name="백분율 2 3 3" xfId="829"/>
    <cellStyle name="백분율 2 4" xfId="830"/>
    <cellStyle name="백분율 2 4 2" xfId="831"/>
    <cellStyle name="백분율 2 4 3" xfId="832"/>
    <cellStyle name="백분율 2 5" xfId="833"/>
    <cellStyle name="백분율 3 2" xfId="834"/>
    <cellStyle name="백분율 3 3" xfId="835"/>
    <cellStyle name="백분율 3 4" xfId="836"/>
    <cellStyle name="백분율 3 5" xfId="837"/>
    <cellStyle name="백분율 4" xfId="838"/>
    <cellStyle name="보통 10" xfId="839"/>
    <cellStyle name="보통 11" xfId="840"/>
    <cellStyle name="보통 12" xfId="841"/>
    <cellStyle name="보통 13" xfId="842"/>
    <cellStyle name="보통 14" xfId="843"/>
    <cellStyle name="보통 15" xfId="844"/>
    <cellStyle name="보통 16" xfId="845"/>
    <cellStyle name="보통 17" xfId="846"/>
    <cellStyle name="보통 18" xfId="847"/>
    <cellStyle name="보통 19" xfId="848"/>
    <cellStyle name="보통 2" xfId="849"/>
    <cellStyle name="보통 2 2" xfId="850"/>
    <cellStyle name="보통 2 3" xfId="851"/>
    <cellStyle name="보통 20" xfId="852"/>
    <cellStyle name="보통 21" xfId="853"/>
    <cellStyle name="보통 22" xfId="854"/>
    <cellStyle name="보통 23" xfId="855"/>
    <cellStyle name="보통 3" xfId="856"/>
    <cellStyle name="보통 3 2" xfId="857"/>
    <cellStyle name="보통 3 3" xfId="858"/>
    <cellStyle name="보통 4" xfId="859"/>
    <cellStyle name="보통 5" xfId="860"/>
    <cellStyle name="보통 6" xfId="861"/>
    <cellStyle name="보통 7" xfId="862"/>
    <cellStyle name="보통 8" xfId="863"/>
    <cellStyle name="보통 9" xfId="864"/>
    <cellStyle name="뷭?_빟랹둴봃섟 " xfId="865"/>
    <cellStyle name="설명 텍스트 10" xfId="866"/>
    <cellStyle name="설명 텍스트 11" xfId="867"/>
    <cellStyle name="설명 텍스트 12" xfId="868"/>
    <cellStyle name="설명 텍스트 13" xfId="869"/>
    <cellStyle name="설명 텍스트 14" xfId="870"/>
    <cellStyle name="설명 텍스트 15" xfId="871"/>
    <cellStyle name="설명 텍스트 16" xfId="872"/>
    <cellStyle name="설명 텍스트 17" xfId="873"/>
    <cellStyle name="설명 텍스트 18" xfId="874"/>
    <cellStyle name="설명 텍스트 19" xfId="875"/>
    <cellStyle name="설명 텍스트 2" xfId="876"/>
    <cellStyle name="설명 텍스트 2 2" xfId="877"/>
    <cellStyle name="설명 텍스트 2 3" xfId="878"/>
    <cellStyle name="설명 텍스트 20" xfId="879"/>
    <cellStyle name="설명 텍스트 21" xfId="880"/>
    <cellStyle name="설명 텍스트 22" xfId="881"/>
    <cellStyle name="설명 텍스트 23" xfId="882"/>
    <cellStyle name="설명 텍스트 3" xfId="883"/>
    <cellStyle name="설명 텍스트 3 2" xfId="884"/>
    <cellStyle name="설명 텍스트 3 3" xfId="885"/>
    <cellStyle name="설명 텍스트 4" xfId="886"/>
    <cellStyle name="설명 텍스트 5" xfId="887"/>
    <cellStyle name="설명 텍스트 6" xfId="888"/>
    <cellStyle name="설명 텍스트 7" xfId="889"/>
    <cellStyle name="설명 텍스트 8" xfId="890"/>
    <cellStyle name="설명 텍스트 9" xfId="891"/>
    <cellStyle name="셀 확인 10" xfId="892"/>
    <cellStyle name="셀 확인 11" xfId="893"/>
    <cellStyle name="셀 확인 12" xfId="894"/>
    <cellStyle name="셀 확인 13" xfId="895"/>
    <cellStyle name="셀 확인 14" xfId="896"/>
    <cellStyle name="셀 확인 15" xfId="897"/>
    <cellStyle name="셀 확인 16" xfId="898"/>
    <cellStyle name="셀 확인 17" xfId="899"/>
    <cellStyle name="셀 확인 18" xfId="900"/>
    <cellStyle name="셀 확인 19" xfId="901"/>
    <cellStyle name="셀 확인 2" xfId="902"/>
    <cellStyle name="셀 확인 2 2" xfId="903"/>
    <cellStyle name="셀 확인 2 3" xfId="904"/>
    <cellStyle name="셀 확인 20" xfId="905"/>
    <cellStyle name="셀 확인 21" xfId="906"/>
    <cellStyle name="셀 확인 22" xfId="907"/>
    <cellStyle name="셀 확인 23" xfId="908"/>
    <cellStyle name="셀 확인 3" xfId="909"/>
    <cellStyle name="셀 확인 3 2" xfId="910"/>
    <cellStyle name="셀 확인 3 3" xfId="911"/>
    <cellStyle name="셀 확인 4" xfId="912"/>
    <cellStyle name="셀 확인 5" xfId="913"/>
    <cellStyle name="셀 확인 6" xfId="914"/>
    <cellStyle name="셀 확인 7" xfId="915"/>
    <cellStyle name="셀 확인 8" xfId="916"/>
    <cellStyle name="셀 확인 9" xfId="917"/>
    <cellStyle name="숫자(R)" xfId="918"/>
    <cellStyle name="쉼표 [0]" xfId="1" builtinId="6"/>
    <cellStyle name="쉼표 [0] 10" xfId="3"/>
    <cellStyle name="쉼표 [0] 10 2" xfId="13"/>
    <cellStyle name="쉼표 [0] 11" xfId="56"/>
    <cellStyle name="쉼표 [0] 12" xfId="919"/>
    <cellStyle name="쉼표 [0] 13" xfId="920"/>
    <cellStyle name="쉼표 [0] 14" xfId="921"/>
    <cellStyle name="쉼표 [0] 15" xfId="922"/>
    <cellStyle name="쉼표 [0] 16" xfId="923"/>
    <cellStyle name="쉼표 [0] 17" xfId="2"/>
    <cellStyle name="쉼표 [0] 17 2" xfId="62"/>
    <cellStyle name="쉼표 [0] 18" xfId="924"/>
    <cellStyle name="쉼표 [0] 19" xfId="925"/>
    <cellStyle name="쉼표 [0] 2" xfId="926"/>
    <cellStyle name="쉼표 [0] 2 10" xfId="19"/>
    <cellStyle name="쉼표 [0] 2 10 2" xfId="927"/>
    <cellStyle name="쉼표 [0] 2 10 3" xfId="928"/>
    <cellStyle name="쉼표 [0] 2 11" xfId="42"/>
    <cellStyle name="쉼표 [0] 2 11 2" xfId="929"/>
    <cellStyle name="쉼표 [0] 2 11 3" xfId="930"/>
    <cellStyle name="쉼표 [0] 2 12" xfId="931"/>
    <cellStyle name="쉼표 [0] 2 12 2" xfId="932"/>
    <cellStyle name="쉼표 [0] 2 12 3" xfId="933"/>
    <cellStyle name="쉼표 [0] 2 13" xfId="934"/>
    <cellStyle name="쉼표 [0] 2 13 2" xfId="935"/>
    <cellStyle name="쉼표 [0] 2 13 3" xfId="936"/>
    <cellStyle name="쉼표 [0] 2 14" xfId="937"/>
    <cellStyle name="쉼표 [0] 2 14 2" xfId="938"/>
    <cellStyle name="쉼표 [0] 2 14 3" xfId="939"/>
    <cellStyle name="쉼표 [0] 2 15" xfId="940"/>
    <cellStyle name="쉼표 [0] 2 15 2" xfId="941"/>
    <cellStyle name="쉼표 [0] 2 15 3" xfId="942"/>
    <cellStyle name="쉼표 [0] 2 16" xfId="943"/>
    <cellStyle name="쉼표 [0] 2 16 2" xfId="944"/>
    <cellStyle name="쉼표 [0] 2 16 3" xfId="945"/>
    <cellStyle name="쉼표 [0] 2 17" xfId="12"/>
    <cellStyle name="쉼표 [0] 2 17 2" xfId="946"/>
    <cellStyle name="쉼표 [0] 2 17 3" xfId="947"/>
    <cellStyle name="쉼표 [0] 2 18" xfId="948"/>
    <cellStyle name="쉼표 [0] 2 18 2" xfId="949"/>
    <cellStyle name="쉼표 [0] 2 18 3" xfId="950"/>
    <cellStyle name="쉼표 [0] 2 19" xfId="951"/>
    <cellStyle name="쉼표 [0] 2 19 2" xfId="952"/>
    <cellStyle name="쉼표 [0] 2 19 3" xfId="953"/>
    <cellStyle name="쉼표 [0] 2 2" xfId="59"/>
    <cellStyle name="쉼표 [0] 2 2 2" xfId="61"/>
    <cellStyle name="쉼표 [0] 2 2 2 2" xfId="954"/>
    <cellStyle name="쉼표 [0] 2 2 3" xfId="955"/>
    <cellStyle name="쉼표 [0] 2 2 3 2" xfId="956"/>
    <cellStyle name="쉼표 [0] 2 2 3 3" xfId="957"/>
    <cellStyle name="쉼표 [0] 2 2 4" xfId="958"/>
    <cellStyle name="쉼표 [0] 2 2 4 2" xfId="959"/>
    <cellStyle name="쉼표 [0] 2 2 4 3" xfId="960"/>
    <cellStyle name="쉼표 [0] 2 2 5" xfId="961"/>
    <cellStyle name="쉼표 [0] 2 2 5 2" xfId="962"/>
    <cellStyle name="쉼표 [0] 2 2 5 3" xfId="963"/>
    <cellStyle name="쉼표 [0] 2 2 6" xfId="964"/>
    <cellStyle name="쉼표 [0] 2 2 7" xfId="965"/>
    <cellStyle name="쉼표 [0] 2 2 8" xfId="966"/>
    <cellStyle name="쉼표 [0] 2 2 9" xfId="967"/>
    <cellStyle name="쉼표 [0] 2 20" xfId="968"/>
    <cellStyle name="쉼표 [0] 2 20 2" xfId="969"/>
    <cellStyle name="쉼표 [0] 2 20 3" xfId="970"/>
    <cellStyle name="쉼표 [0] 2 21" xfId="6"/>
    <cellStyle name="쉼표 [0] 2 21 2" xfId="971"/>
    <cellStyle name="쉼표 [0] 2 21 3" xfId="972"/>
    <cellStyle name="쉼표 [0] 2 22" xfId="973"/>
    <cellStyle name="쉼표 [0] 2 22 2" xfId="974"/>
    <cellStyle name="쉼표 [0] 2 22 3" xfId="975"/>
    <cellStyle name="쉼표 [0] 2 23" xfId="976"/>
    <cellStyle name="쉼표 [0] 2 23 2" xfId="977"/>
    <cellStyle name="쉼표 [0] 2 23 3" xfId="978"/>
    <cellStyle name="쉼표 [0] 2 24" xfId="979"/>
    <cellStyle name="쉼표 [0] 2 24 2" xfId="980"/>
    <cellStyle name="쉼표 [0] 2 24 3" xfId="981"/>
    <cellStyle name="쉼표 [0] 2 25" xfId="982"/>
    <cellStyle name="쉼표 [0] 2 25 2" xfId="983"/>
    <cellStyle name="쉼표 [0] 2 25 3" xfId="984"/>
    <cellStyle name="쉼표 [0] 2 26" xfId="985"/>
    <cellStyle name="쉼표 [0] 2 26 2" xfId="986"/>
    <cellStyle name="쉼표 [0] 2 26 3" xfId="987"/>
    <cellStyle name="쉼표 [0] 2 27" xfId="988"/>
    <cellStyle name="쉼표 [0] 2 27 2" xfId="989"/>
    <cellStyle name="쉼표 [0] 2 27 3" xfId="990"/>
    <cellStyle name="쉼표 [0] 2 28" xfId="991"/>
    <cellStyle name="쉼표 [0] 2 28 2" xfId="992"/>
    <cellStyle name="쉼표 [0] 2 28 3" xfId="993"/>
    <cellStyle name="쉼표 [0] 2 29" xfId="994"/>
    <cellStyle name="쉼표 [0] 2 29 2" xfId="995"/>
    <cellStyle name="쉼표 [0] 2 29 3" xfId="996"/>
    <cellStyle name="쉼표 [0] 2 3" xfId="997"/>
    <cellStyle name="쉼표 [0] 2 3 10" xfId="998"/>
    <cellStyle name="쉼표 [0] 2 3 11" xfId="999"/>
    <cellStyle name="쉼표 [0] 2 3 12" xfId="1000"/>
    <cellStyle name="쉼표 [0] 2 3 13" xfId="1001"/>
    <cellStyle name="쉼표 [0] 2 3 14" xfId="1002"/>
    <cellStyle name="쉼표 [0] 2 3 15" xfId="1003"/>
    <cellStyle name="쉼표 [0] 2 3 16" xfId="1004"/>
    <cellStyle name="쉼표 [0] 2 3 17" xfId="1005"/>
    <cellStyle name="쉼표 [0] 2 3 18" xfId="1006"/>
    <cellStyle name="쉼표 [0] 2 3 19" xfId="1007"/>
    <cellStyle name="쉼표 [0] 2 3 2" xfId="1008"/>
    <cellStyle name="쉼표 [0] 2 3 2 2" xfId="1009"/>
    <cellStyle name="쉼표 [0] 2 3 2 3" xfId="1010"/>
    <cellStyle name="쉼표 [0] 2 3 20" xfId="1011"/>
    <cellStyle name="쉼표 [0] 2 3 21" xfId="1012"/>
    <cellStyle name="쉼표 [0] 2 3 22" xfId="1013"/>
    <cellStyle name="쉼표 [0] 2 3 23" xfId="1014"/>
    <cellStyle name="쉼표 [0] 2 3 24" xfId="1015"/>
    <cellStyle name="쉼표 [0] 2 3 25" xfId="1016"/>
    <cellStyle name="쉼표 [0] 2 3 3" xfId="1017"/>
    <cellStyle name="쉼표 [0] 2 3 3 2" xfId="1018"/>
    <cellStyle name="쉼표 [0] 2 3 3 3" xfId="1019"/>
    <cellStyle name="쉼표 [0] 2 3 4" xfId="1020"/>
    <cellStyle name="쉼표 [0] 2 3 5" xfId="1021"/>
    <cellStyle name="쉼표 [0] 2 3 6" xfId="1022"/>
    <cellStyle name="쉼표 [0] 2 3 7" xfId="1023"/>
    <cellStyle name="쉼표 [0] 2 3 8" xfId="1024"/>
    <cellStyle name="쉼표 [0] 2 3 9" xfId="1025"/>
    <cellStyle name="쉼표 [0] 2 30" xfId="1026"/>
    <cellStyle name="쉼표 [0] 2 30 2" xfId="1027"/>
    <cellStyle name="쉼표 [0] 2 30 3" xfId="1028"/>
    <cellStyle name="쉼표 [0] 2 31" xfId="1029"/>
    <cellStyle name="쉼표 [0] 2 31 2" xfId="1030"/>
    <cellStyle name="쉼표 [0] 2 31 3" xfId="1031"/>
    <cellStyle name="쉼표 [0] 2 32" xfId="1032"/>
    <cellStyle name="쉼표 [0] 2 32 2" xfId="1033"/>
    <cellStyle name="쉼표 [0] 2 32 3" xfId="1034"/>
    <cellStyle name="쉼표 [0] 2 33" xfId="1035"/>
    <cellStyle name="쉼표 [0] 2 33 2" xfId="1036"/>
    <cellStyle name="쉼표 [0] 2 33 3" xfId="1037"/>
    <cellStyle name="쉼표 [0] 2 34" xfId="1038"/>
    <cellStyle name="쉼표 [0] 2 34 2" xfId="1039"/>
    <cellStyle name="쉼표 [0] 2 34 3" xfId="1040"/>
    <cellStyle name="쉼표 [0] 2 35" xfId="1041"/>
    <cellStyle name="쉼표 [0] 2 36" xfId="1042"/>
    <cellStyle name="쉼표 [0] 2 37" xfId="1043"/>
    <cellStyle name="쉼표 [0] 2 38" xfId="1044"/>
    <cellStyle name="쉼표 [0] 2 39" xfId="1045"/>
    <cellStyle name="쉼표 [0] 2 4" xfId="1046"/>
    <cellStyle name="쉼표 [0] 2 4 10" xfId="1047"/>
    <cellStyle name="쉼표 [0] 2 4 11" xfId="1048"/>
    <cellStyle name="쉼표 [0] 2 4 12" xfId="1049"/>
    <cellStyle name="쉼표 [0] 2 4 13" xfId="1050"/>
    <cellStyle name="쉼표 [0] 2 4 14" xfId="1051"/>
    <cellStyle name="쉼표 [0] 2 4 15" xfId="1052"/>
    <cellStyle name="쉼표 [0] 2 4 16" xfId="1053"/>
    <cellStyle name="쉼표 [0] 2 4 17" xfId="1054"/>
    <cellStyle name="쉼표 [0] 2 4 18" xfId="1055"/>
    <cellStyle name="쉼표 [0] 2 4 19" xfId="1056"/>
    <cellStyle name="쉼표 [0] 2 4 2" xfId="1057"/>
    <cellStyle name="쉼표 [0] 2 4 2 2" xfId="1058"/>
    <cellStyle name="쉼표 [0] 2 4 2 3" xfId="1059"/>
    <cellStyle name="쉼표 [0] 2 4 20" xfId="1060"/>
    <cellStyle name="쉼표 [0] 2 4 21" xfId="1061"/>
    <cellStyle name="쉼표 [0] 2 4 22" xfId="1062"/>
    <cellStyle name="쉼표 [0] 2 4 23" xfId="1063"/>
    <cellStyle name="쉼표 [0] 2 4 24" xfId="1064"/>
    <cellStyle name="쉼표 [0] 2 4 25" xfId="1065"/>
    <cellStyle name="쉼표 [0] 2 4 3" xfId="1066"/>
    <cellStyle name="쉼표 [0] 2 4 3 2" xfId="1067"/>
    <cellStyle name="쉼표 [0] 2 4 3 3" xfId="1068"/>
    <cellStyle name="쉼표 [0] 2 4 4" xfId="1069"/>
    <cellStyle name="쉼표 [0] 2 4 5" xfId="1070"/>
    <cellStyle name="쉼표 [0] 2 4 6" xfId="1071"/>
    <cellStyle name="쉼표 [0] 2 4 7" xfId="1072"/>
    <cellStyle name="쉼표 [0] 2 4 8" xfId="1073"/>
    <cellStyle name="쉼표 [0] 2 4 9" xfId="1074"/>
    <cellStyle name="쉼표 [0] 2 5" xfId="1075"/>
    <cellStyle name="쉼표 [0] 2 5 10" xfId="1076"/>
    <cellStyle name="쉼표 [0] 2 5 11" xfId="1077"/>
    <cellStyle name="쉼표 [0] 2 5 12" xfId="1078"/>
    <cellStyle name="쉼표 [0] 2 5 13" xfId="1079"/>
    <cellStyle name="쉼표 [0] 2 5 14" xfId="1080"/>
    <cellStyle name="쉼표 [0] 2 5 15" xfId="1081"/>
    <cellStyle name="쉼표 [0] 2 5 16" xfId="1082"/>
    <cellStyle name="쉼표 [0] 2 5 17" xfId="1083"/>
    <cellStyle name="쉼표 [0] 2 5 18" xfId="1084"/>
    <cellStyle name="쉼표 [0] 2 5 19" xfId="1085"/>
    <cellStyle name="쉼표 [0] 2 5 2" xfId="1086"/>
    <cellStyle name="쉼표 [0] 2 5 2 2" xfId="1087"/>
    <cellStyle name="쉼표 [0] 2 5 2 3" xfId="1088"/>
    <cellStyle name="쉼표 [0] 2 5 20" xfId="1089"/>
    <cellStyle name="쉼표 [0] 2 5 21" xfId="1090"/>
    <cellStyle name="쉼표 [0] 2 5 22" xfId="1091"/>
    <cellStyle name="쉼표 [0] 2 5 23" xfId="1092"/>
    <cellStyle name="쉼표 [0] 2 5 24" xfId="1093"/>
    <cellStyle name="쉼표 [0] 2 5 25" xfId="1094"/>
    <cellStyle name="쉼표 [0] 2 5 26" xfId="1095"/>
    <cellStyle name="쉼표 [0] 2 5 27" xfId="1096"/>
    <cellStyle name="쉼표 [0] 2 5 3" xfId="1097"/>
    <cellStyle name="쉼표 [0] 2 5 3 2" xfId="1098"/>
    <cellStyle name="쉼표 [0] 2 5 3 3" xfId="1099"/>
    <cellStyle name="쉼표 [0] 2 5 4" xfId="1100"/>
    <cellStyle name="쉼표 [0] 2 5 4 2" xfId="1101"/>
    <cellStyle name="쉼표 [0] 2 5 4 3" xfId="1102"/>
    <cellStyle name="쉼표 [0] 2 5 5" xfId="1103"/>
    <cellStyle name="쉼표 [0] 2 5 6" xfId="1104"/>
    <cellStyle name="쉼표 [0] 2 5 7" xfId="1105"/>
    <cellStyle name="쉼표 [0] 2 5 8" xfId="1106"/>
    <cellStyle name="쉼표 [0] 2 5 9" xfId="1107"/>
    <cellStyle name="쉼표 [0] 2 6" xfId="1108"/>
    <cellStyle name="쉼표 [0] 2 6 2" xfId="1109"/>
    <cellStyle name="쉼표 [0] 2 6 3" xfId="1110"/>
    <cellStyle name="쉼표 [0] 2 6 4" xfId="1111"/>
    <cellStyle name="쉼표 [0] 2 6 4 2" xfId="1112"/>
    <cellStyle name="쉼표 [0] 2 6 4 3" xfId="1113"/>
    <cellStyle name="쉼표 [0] 2 6 5" xfId="1114"/>
    <cellStyle name="쉼표 [0] 2 7" xfId="1115"/>
    <cellStyle name="쉼표 [0] 2 7 2" xfId="1116"/>
    <cellStyle name="쉼표 [0] 2 7 3" xfId="1117"/>
    <cellStyle name="쉼표 [0] 2 8" xfId="1118"/>
    <cellStyle name="쉼표 [0] 2 8 2" xfId="1119"/>
    <cellStyle name="쉼표 [0] 2 8 3" xfId="1120"/>
    <cellStyle name="쉼표 [0] 2 9" xfId="1121"/>
    <cellStyle name="쉼표 [0] 2 9 2" xfId="1122"/>
    <cellStyle name="쉼표 [0] 2 9 3" xfId="1123"/>
    <cellStyle name="쉼표 [0] 20" xfId="1124"/>
    <cellStyle name="쉼표 [0] 20 2" xfId="1125"/>
    <cellStyle name="쉼표 [0] 21" xfId="1126"/>
    <cellStyle name="쉼표 [0] 22" xfId="1127"/>
    <cellStyle name="쉼표 [0] 23" xfId="1128"/>
    <cellStyle name="쉼표 [0] 24" xfId="1129"/>
    <cellStyle name="쉼표 [0] 25" xfId="1130"/>
    <cellStyle name="쉼표 [0] 26" xfId="1131"/>
    <cellStyle name="쉼표 [0] 27" xfId="1132"/>
    <cellStyle name="쉼표 [0] 28" xfId="1133"/>
    <cellStyle name="쉼표 [0] 29" xfId="1134"/>
    <cellStyle name="쉼표 [0] 3" xfId="20"/>
    <cellStyle name="쉼표 [0] 3 10" xfId="1135"/>
    <cellStyle name="쉼표 [0] 3 10 2" xfId="1136"/>
    <cellStyle name="쉼표 [0] 3 10 3" xfId="1137"/>
    <cellStyle name="쉼표 [0] 3 11" xfId="1138"/>
    <cellStyle name="쉼표 [0] 3 11 2" xfId="1139"/>
    <cellStyle name="쉼표 [0] 3 11 3" xfId="1140"/>
    <cellStyle name="쉼표 [0] 3 12" xfId="1141"/>
    <cellStyle name="쉼표 [0] 3 12 2" xfId="1142"/>
    <cellStyle name="쉼표 [0] 3 12 3" xfId="1143"/>
    <cellStyle name="쉼표 [0] 3 13" xfId="1144"/>
    <cellStyle name="쉼표 [0] 3 13 2" xfId="1145"/>
    <cellStyle name="쉼표 [0] 3 13 3" xfId="1146"/>
    <cellStyle name="쉼표 [0] 3 14" xfId="1147"/>
    <cellStyle name="쉼표 [0] 3 14 2" xfId="1148"/>
    <cellStyle name="쉼표 [0] 3 14 3" xfId="1149"/>
    <cellStyle name="쉼표 [0] 3 15" xfId="1150"/>
    <cellStyle name="쉼표 [0] 3 15 2" xfId="1151"/>
    <cellStyle name="쉼표 [0] 3 15 3" xfId="1152"/>
    <cellStyle name="쉼표 [0] 3 16" xfId="1153"/>
    <cellStyle name="쉼표 [0] 3 16 2" xfId="1154"/>
    <cellStyle name="쉼표 [0] 3 16 3" xfId="1155"/>
    <cellStyle name="쉼표 [0] 3 17" xfId="1156"/>
    <cellStyle name="쉼표 [0] 3 17 2" xfId="1157"/>
    <cellStyle name="쉼표 [0] 3 17 3" xfId="1158"/>
    <cellStyle name="쉼표 [0] 3 18" xfId="1159"/>
    <cellStyle name="쉼표 [0] 3 18 2" xfId="1160"/>
    <cellStyle name="쉼표 [0] 3 18 3" xfId="1161"/>
    <cellStyle name="쉼표 [0] 3 19" xfId="1162"/>
    <cellStyle name="쉼표 [0] 3 19 2" xfId="1163"/>
    <cellStyle name="쉼표 [0] 3 19 3" xfId="1164"/>
    <cellStyle name="쉼표 [0] 3 2" xfId="1165"/>
    <cellStyle name="쉼표 [0] 3 2 10" xfId="1166"/>
    <cellStyle name="쉼표 [0] 3 2 11" xfId="1167"/>
    <cellStyle name="쉼표 [0] 3 2 12" xfId="1168"/>
    <cellStyle name="쉼표 [0] 3 2 13" xfId="1169"/>
    <cellStyle name="쉼표 [0] 3 2 14" xfId="1170"/>
    <cellStyle name="쉼표 [0] 3 2 15" xfId="1171"/>
    <cellStyle name="쉼표 [0] 3 2 16" xfId="1172"/>
    <cellStyle name="쉼표 [0] 3 2 17" xfId="1173"/>
    <cellStyle name="쉼표 [0] 3 2 18" xfId="1174"/>
    <cellStyle name="쉼표 [0] 3 2 19" xfId="1175"/>
    <cellStyle name="쉼표 [0] 3 2 2" xfId="18"/>
    <cellStyle name="쉼표 [0] 3 2 20" xfId="1176"/>
    <cellStyle name="쉼표 [0] 3 2 21" xfId="1177"/>
    <cellStyle name="쉼표 [0] 3 2 22" xfId="1178"/>
    <cellStyle name="쉼표 [0] 3 2 23" xfId="1179"/>
    <cellStyle name="쉼표 [0] 3 2 24" xfId="1180"/>
    <cellStyle name="쉼표 [0] 3 2 25" xfId="1181"/>
    <cellStyle name="쉼표 [0] 3 2 26" xfId="1182"/>
    <cellStyle name="쉼표 [0] 3 2 27" xfId="1183"/>
    <cellStyle name="쉼표 [0] 3 2 3" xfId="1184"/>
    <cellStyle name="쉼표 [0] 3 2 4" xfId="1185"/>
    <cellStyle name="쉼표 [0] 3 2 5" xfId="1186"/>
    <cellStyle name="쉼표 [0] 3 2 6" xfId="1187"/>
    <cellStyle name="쉼표 [0] 3 2 7" xfId="1188"/>
    <cellStyle name="쉼표 [0] 3 2 8" xfId="1189"/>
    <cellStyle name="쉼표 [0] 3 2 9" xfId="1190"/>
    <cellStyle name="쉼표 [0] 3 20" xfId="1191"/>
    <cellStyle name="쉼표 [0] 3 20 2" xfId="1192"/>
    <cellStyle name="쉼표 [0] 3 20 3" xfId="1193"/>
    <cellStyle name="쉼표 [0] 3 21" xfId="1194"/>
    <cellStyle name="쉼표 [0] 3 21 2" xfId="1195"/>
    <cellStyle name="쉼표 [0] 3 21 3" xfId="1196"/>
    <cellStyle name="쉼표 [0] 3 22" xfId="1197"/>
    <cellStyle name="쉼표 [0] 3 22 2" xfId="1198"/>
    <cellStyle name="쉼표 [0] 3 22 3" xfId="1199"/>
    <cellStyle name="쉼표 [0] 3 23" xfId="1200"/>
    <cellStyle name="쉼표 [0] 3 23 2" xfId="1201"/>
    <cellStyle name="쉼표 [0] 3 23 3" xfId="1202"/>
    <cellStyle name="쉼표 [0] 3 24" xfId="1203"/>
    <cellStyle name="쉼표 [0] 3 24 2" xfId="1204"/>
    <cellStyle name="쉼표 [0] 3 24 3" xfId="1205"/>
    <cellStyle name="쉼표 [0] 3 25" xfId="1206"/>
    <cellStyle name="쉼표 [0] 3 25 2" xfId="1207"/>
    <cellStyle name="쉼표 [0] 3 25 3" xfId="1208"/>
    <cellStyle name="쉼표 [0] 3 26" xfId="1209"/>
    <cellStyle name="쉼표 [0] 3 26 2" xfId="1210"/>
    <cellStyle name="쉼표 [0] 3 26 3" xfId="1211"/>
    <cellStyle name="쉼표 [0] 3 27" xfId="1212"/>
    <cellStyle name="쉼표 [0] 3 27 2" xfId="1213"/>
    <cellStyle name="쉼표 [0] 3 27 3" xfId="1214"/>
    <cellStyle name="쉼표 [0] 3 28" xfId="1215"/>
    <cellStyle name="쉼표 [0] 3 28 2" xfId="1216"/>
    <cellStyle name="쉼표 [0] 3 28 3" xfId="1217"/>
    <cellStyle name="쉼표 [0] 3 29" xfId="1218"/>
    <cellStyle name="쉼표 [0] 3 29 2" xfId="1219"/>
    <cellStyle name="쉼표 [0] 3 29 3" xfId="1220"/>
    <cellStyle name="쉼표 [0] 3 3" xfId="58"/>
    <cellStyle name="쉼표 [0] 3 3 10" xfId="1221"/>
    <cellStyle name="쉼표 [0] 3 3 11" xfId="1222"/>
    <cellStyle name="쉼표 [0] 3 3 12" xfId="1223"/>
    <cellStyle name="쉼표 [0] 3 3 13" xfId="1224"/>
    <cellStyle name="쉼표 [0] 3 3 14" xfId="1225"/>
    <cellStyle name="쉼표 [0] 3 3 15" xfId="1226"/>
    <cellStyle name="쉼표 [0] 3 3 16" xfId="1227"/>
    <cellStyle name="쉼표 [0] 3 3 17" xfId="1228"/>
    <cellStyle name="쉼표 [0] 3 3 18" xfId="1229"/>
    <cellStyle name="쉼표 [0] 3 3 19" xfId="1230"/>
    <cellStyle name="쉼표 [0] 3 3 2" xfId="1231"/>
    <cellStyle name="쉼표 [0] 3 3 20" xfId="1232"/>
    <cellStyle name="쉼표 [0] 3 3 21" xfId="1233"/>
    <cellStyle name="쉼표 [0] 3 3 22" xfId="1234"/>
    <cellStyle name="쉼표 [0] 3 3 23" xfId="1235"/>
    <cellStyle name="쉼표 [0] 3 3 24" xfId="1236"/>
    <cellStyle name="쉼표 [0] 3 3 25" xfId="1237"/>
    <cellStyle name="쉼표 [0] 3 3 26" xfId="1238"/>
    <cellStyle name="쉼표 [0] 3 3 27" xfId="1239"/>
    <cellStyle name="쉼표 [0] 3 3 3" xfId="1240"/>
    <cellStyle name="쉼표 [0] 3 3 4" xfId="1241"/>
    <cellStyle name="쉼표 [0] 3 3 5" xfId="1242"/>
    <cellStyle name="쉼표 [0] 3 3 6" xfId="1243"/>
    <cellStyle name="쉼표 [0] 3 3 7" xfId="1244"/>
    <cellStyle name="쉼표 [0] 3 3 8" xfId="1245"/>
    <cellStyle name="쉼표 [0] 3 3 9" xfId="1246"/>
    <cellStyle name="쉼표 [0] 3 30" xfId="1247"/>
    <cellStyle name="쉼표 [0] 3 30 2" xfId="1248"/>
    <cellStyle name="쉼표 [0] 3 30 3" xfId="1249"/>
    <cellStyle name="쉼표 [0] 3 31" xfId="1250"/>
    <cellStyle name="쉼표 [0] 3 31 2" xfId="1251"/>
    <cellStyle name="쉼표 [0] 3 31 3" xfId="1252"/>
    <cellStyle name="쉼표 [0] 3 32" xfId="1253"/>
    <cellStyle name="쉼표 [0] 3 32 2" xfId="1254"/>
    <cellStyle name="쉼표 [0] 3 32 3" xfId="1255"/>
    <cellStyle name="쉼표 [0] 3 33" xfId="1256"/>
    <cellStyle name="쉼표 [0] 3 33 2" xfId="1257"/>
    <cellStyle name="쉼표 [0] 3 33 3" xfId="1258"/>
    <cellStyle name="쉼표 [0] 3 34" xfId="1259"/>
    <cellStyle name="쉼표 [0] 3 34 2" xfId="1260"/>
    <cellStyle name="쉼표 [0] 3 34 3" xfId="1261"/>
    <cellStyle name="쉼표 [0] 3 35" xfId="1262"/>
    <cellStyle name="쉼표 [0] 3 35 2" xfId="1263"/>
    <cellStyle name="쉼표 [0] 3 35 3" xfId="1264"/>
    <cellStyle name="쉼표 [0] 3 36" xfId="1265"/>
    <cellStyle name="쉼표 [0] 3 36 2" xfId="1266"/>
    <cellStyle name="쉼표 [0] 3 36 3" xfId="1267"/>
    <cellStyle name="쉼표 [0] 3 37" xfId="1268"/>
    <cellStyle name="쉼표 [0] 3 37 2" xfId="1269"/>
    <cellStyle name="쉼표 [0] 3 37 3" xfId="1270"/>
    <cellStyle name="쉼표 [0] 3 38" xfId="1271"/>
    <cellStyle name="쉼표 [0] 3 38 2" xfId="1272"/>
    <cellStyle name="쉼표 [0] 3 38 3" xfId="1273"/>
    <cellStyle name="쉼표 [0] 3 39" xfId="1274"/>
    <cellStyle name="쉼표 [0] 3 39 2" xfId="1275"/>
    <cellStyle name="쉼표 [0] 3 39 3" xfId="1276"/>
    <cellStyle name="쉼표 [0] 3 4" xfId="1277"/>
    <cellStyle name="쉼표 [0] 3 4 10" xfId="1278"/>
    <cellStyle name="쉼표 [0] 3 4 11" xfId="1279"/>
    <cellStyle name="쉼표 [0] 3 4 12" xfId="1280"/>
    <cellStyle name="쉼표 [0] 3 4 13" xfId="1281"/>
    <cellStyle name="쉼표 [0] 3 4 14" xfId="1282"/>
    <cellStyle name="쉼표 [0] 3 4 15" xfId="1283"/>
    <cellStyle name="쉼표 [0] 3 4 16" xfId="1284"/>
    <cellStyle name="쉼표 [0] 3 4 17" xfId="1285"/>
    <cellStyle name="쉼표 [0] 3 4 18" xfId="1286"/>
    <cellStyle name="쉼표 [0] 3 4 19" xfId="1287"/>
    <cellStyle name="쉼표 [0] 3 4 2" xfId="1288"/>
    <cellStyle name="쉼표 [0] 3 4 20" xfId="1289"/>
    <cellStyle name="쉼표 [0] 3 4 21" xfId="1290"/>
    <cellStyle name="쉼표 [0] 3 4 22" xfId="1291"/>
    <cellStyle name="쉼표 [0] 3 4 23" xfId="1292"/>
    <cellStyle name="쉼표 [0] 3 4 24" xfId="1293"/>
    <cellStyle name="쉼표 [0] 3 4 25" xfId="1294"/>
    <cellStyle name="쉼표 [0] 3 4 26" xfId="1295"/>
    <cellStyle name="쉼표 [0] 3 4 27" xfId="1296"/>
    <cellStyle name="쉼표 [0] 3 4 3" xfId="1297"/>
    <cellStyle name="쉼표 [0] 3 4 4" xfId="1298"/>
    <cellStyle name="쉼표 [0] 3 4 5" xfId="1299"/>
    <cellStyle name="쉼표 [0] 3 4 6" xfId="1300"/>
    <cellStyle name="쉼표 [0] 3 4 7" xfId="1301"/>
    <cellStyle name="쉼표 [0] 3 4 8" xfId="1302"/>
    <cellStyle name="쉼표 [0] 3 4 9" xfId="1303"/>
    <cellStyle name="쉼표 [0] 3 40" xfId="1304"/>
    <cellStyle name="쉼표 [0] 3 40 2" xfId="1305"/>
    <cellStyle name="쉼표 [0] 3 40 3" xfId="1306"/>
    <cellStyle name="쉼표 [0] 3 41" xfId="1307"/>
    <cellStyle name="쉼표 [0] 3 41 2" xfId="1308"/>
    <cellStyle name="쉼표 [0] 3 41 3" xfId="1309"/>
    <cellStyle name="쉼표 [0] 3 42" xfId="1310"/>
    <cellStyle name="쉼표 [0] 3 42 2" xfId="1311"/>
    <cellStyle name="쉼표 [0] 3 42 3" xfId="1312"/>
    <cellStyle name="쉼표 [0] 3 43" xfId="1313"/>
    <cellStyle name="쉼표 [0] 3 43 2" xfId="1314"/>
    <cellStyle name="쉼표 [0] 3 43 3" xfId="1315"/>
    <cellStyle name="쉼표 [0] 3 44" xfId="1316"/>
    <cellStyle name="쉼표 [0] 3 44 2" xfId="1317"/>
    <cellStyle name="쉼표 [0] 3 44 3" xfId="1318"/>
    <cellStyle name="쉼표 [0] 3 45" xfId="1319"/>
    <cellStyle name="쉼표 [0] 3 45 2" xfId="1320"/>
    <cellStyle name="쉼표 [0] 3 45 3" xfId="1321"/>
    <cellStyle name="쉼표 [0] 3 46" xfId="1322"/>
    <cellStyle name="쉼표 [0] 3 47" xfId="1323"/>
    <cellStyle name="쉼표 [0] 3 48" xfId="1324"/>
    <cellStyle name="쉼표 [0] 3 49" xfId="1325"/>
    <cellStyle name="쉼표 [0] 3 5" xfId="1326"/>
    <cellStyle name="쉼표 [0] 3 5 2" xfId="1327"/>
    <cellStyle name="쉼표 [0] 3 5 3" xfId="1328"/>
    <cellStyle name="쉼표 [0] 3 50" xfId="1329"/>
    <cellStyle name="쉼표 [0] 3 51" xfId="1330"/>
    <cellStyle name="쉼표 [0] 3 52" xfId="1331"/>
    <cellStyle name="쉼표 [0] 3 53" xfId="1332"/>
    <cellStyle name="쉼표 [0] 3 54" xfId="1333"/>
    <cellStyle name="쉼표 [0] 3 55" xfId="1334"/>
    <cellStyle name="쉼표 [0] 3 56" xfId="1335"/>
    <cellStyle name="쉼표 [0] 3 57" xfId="1336"/>
    <cellStyle name="쉼표 [0] 3 58" xfId="1337"/>
    <cellStyle name="쉼표 [0] 3 59" xfId="1338"/>
    <cellStyle name="쉼표 [0] 3 6" xfId="1339"/>
    <cellStyle name="쉼표 [0] 3 6 2" xfId="1340"/>
    <cellStyle name="쉼표 [0] 3 6 3" xfId="1341"/>
    <cellStyle name="쉼표 [0] 3 60" xfId="1342"/>
    <cellStyle name="쉼표 [0] 3 61" xfId="1343"/>
    <cellStyle name="쉼표 [0] 3 62" xfId="1344"/>
    <cellStyle name="쉼표 [0] 3 63" xfId="1345"/>
    <cellStyle name="쉼표 [0] 3 64" xfId="1346"/>
    <cellStyle name="쉼표 [0] 3 65" xfId="1347"/>
    <cellStyle name="쉼표 [0] 3 66" xfId="1348"/>
    <cellStyle name="쉼표 [0] 3 67" xfId="1349"/>
    <cellStyle name="쉼표 [0] 3 68" xfId="1350"/>
    <cellStyle name="쉼표 [0] 3 7" xfId="1351"/>
    <cellStyle name="쉼표 [0] 3 7 2" xfId="1352"/>
    <cellStyle name="쉼표 [0] 3 7 3" xfId="1353"/>
    <cellStyle name="쉼표 [0] 3 8" xfId="1354"/>
    <cellStyle name="쉼표 [0] 3 8 2" xfId="1355"/>
    <cellStyle name="쉼표 [0] 3 8 3" xfId="1356"/>
    <cellStyle name="쉼표 [0] 3 9" xfId="1357"/>
    <cellStyle name="쉼표 [0] 3 9 2" xfId="1358"/>
    <cellStyle name="쉼표 [0] 3 9 3" xfId="1359"/>
    <cellStyle name="쉼표 [0] 30" xfId="1360"/>
    <cellStyle name="쉼표 [0] 31" xfId="1361"/>
    <cellStyle name="쉼표 [0] 32" xfId="1362"/>
    <cellStyle name="쉼표 [0] 33" xfId="1363"/>
    <cellStyle name="쉼표 [0] 34" xfId="1364"/>
    <cellStyle name="쉼표 [0] 35" xfId="1365"/>
    <cellStyle name="쉼표 [0] 36" xfId="1366"/>
    <cellStyle name="쉼표 [0] 37" xfId="1367"/>
    <cellStyle name="쉼표 [0] 38" xfId="1368"/>
    <cellStyle name="쉼표 [0] 39" xfId="1369"/>
    <cellStyle name="쉼표 [0] 4" xfId="54"/>
    <cellStyle name="쉼표 [0] 4 2" xfId="1370"/>
    <cellStyle name="쉼표 [0] 4 2 2" xfId="1371"/>
    <cellStyle name="쉼표 [0] 4 2 3" xfId="1372"/>
    <cellStyle name="쉼표 [0] 4 3" xfId="1373"/>
    <cellStyle name="쉼표 [0] 4 3 2" xfId="1374"/>
    <cellStyle name="쉼표 [0] 4 3 3" xfId="1375"/>
    <cellStyle name="쉼표 [0] 4 4" xfId="1376"/>
    <cellStyle name="쉼표 [0] 4 4 2" xfId="1377"/>
    <cellStyle name="쉼표 [0] 4 4 3" xfId="1378"/>
    <cellStyle name="쉼표 [0] 4 5" xfId="1379"/>
    <cellStyle name="쉼표 [0] 4 6" xfId="1380"/>
    <cellStyle name="쉼표 [0] 4 7" xfId="1381"/>
    <cellStyle name="쉼표 [0] 4 8" xfId="1382"/>
    <cellStyle name="쉼표 [0] 40" xfId="1383"/>
    <cellStyle name="쉼표 [0] 41" xfId="1384"/>
    <cellStyle name="쉼표 [0] 42" xfId="1385"/>
    <cellStyle name="쉼표 [0] 43" xfId="1386"/>
    <cellStyle name="쉼표 [0] 44" xfId="1387"/>
    <cellStyle name="쉼표 [0] 45" xfId="1388"/>
    <cellStyle name="쉼표 [0] 46" xfId="1389"/>
    <cellStyle name="쉼표 [0] 47" xfId="1390"/>
    <cellStyle name="쉼표 [0] 48" xfId="1391"/>
    <cellStyle name="쉼표 [0] 49" xfId="1392"/>
    <cellStyle name="쉼표 [0] 5" xfId="1393"/>
    <cellStyle name="쉼표 [0] 5 2" xfId="15"/>
    <cellStyle name="쉼표 [0] 5 2 2" xfId="41"/>
    <cellStyle name="쉼표 [0] 50" xfId="1394"/>
    <cellStyle name="쉼표 [0] 51" xfId="1395"/>
    <cellStyle name="쉼표 [0] 52" xfId="1396"/>
    <cellStyle name="쉼표 [0] 53" xfId="1397"/>
    <cellStyle name="쉼표 [0] 54" xfId="1398"/>
    <cellStyle name="쉼표 [0] 55" xfId="1399"/>
    <cellStyle name="쉼표 [0] 56" xfId="1400"/>
    <cellStyle name="쉼표 [0] 57" xfId="1401"/>
    <cellStyle name="쉼표 [0] 58" xfId="1402"/>
    <cellStyle name="쉼표 [0] 59" xfId="1403"/>
    <cellStyle name="쉼표 [0] 6" xfId="1404"/>
    <cellStyle name="쉼표 [0] 60" xfId="1405"/>
    <cellStyle name="쉼표 [0] 61" xfId="1406"/>
    <cellStyle name="쉼표 [0] 62" xfId="48"/>
    <cellStyle name="쉼표 [0] 63" xfId="1407"/>
    <cellStyle name="쉼표 [0] 7" xfId="1408"/>
    <cellStyle name="쉼표 [0] 7 2" xfId="16"/>
    <cellStyle name="쉼표 [0] 8" xfId="55"/>
    <cellStyle name="쉼표 [0] 8 2" xfId="17"/>
    <cellStyle name="쉼표 [0] 9" xfId="1409"/>
    <cellStyle name="스타일 1" xfId="1410"/>
    <cellStyle name="연결된 셀 10" xfId="1411"/>
    <cellStyle name="연결된 셀 11" xfId="1412"/>
    <cellStyle name="연결된 셀 12" xfId="1413"/>
    <cellStyle name="연결된 셀 13" xfId="1414"/>
    <cellStyle name="연결된 셀 14" xfId="1415"/>
    <cellStyle name="연결된 셀 15" xfId="1416"/>
    <cellStyle name="연결된 셀 16" xfId="1417"/>
    <cellStyle name="연결된 셀 17" xfId="1418"/>
    <cellStyle name="연결된 셀 18" xfId="1419"/>
    <cellStyle name="연결된 셀 19" xfId="1420"/>
    <cellStyle name="연결된 셀 2" xfId="1421"/>
    <cellStyle name="연결된 셀 2 2" xfId="1422"/>
    <cellStyle name="연결된 셀 2 3" xfId="1423"/>
    <cellStyle name="연결된 셀 20" xfId="1424"/>
    <cellStyle name="연결된 셀 21" xfId="1425"/>
    <cellStyle name="연결된 셀 22" xfId="1426"/>
    <cellStyle name="연결된 셀 23" xfId="1427"/>
    <cellStyle name="연결된 셀 3" xfId="1428"/>
    <cellStyle name="연결된 셀 3 2" xfId="1429"/>
    <cellStyle name="연결된 셀 3 3" xfId="1430"/>
    <cellStyle name="연결된 셀 4" xfId="1431"/>
    <cellStyle name="연결된 셀 5" xfId="1432"/>
    <cellStyle name="연결된 셀 6" xfId="1433"/>
    <cellStyle name="연결된 셀 7" xfId="1434"/>
    <cellStyle name="연결된 셀 8" xfId="1435"/>
    <cellStyle name="연결된 셀 9" xfId="1436"/>
    <cellStyle name="요약 10" xfId="1437"/>
    <cellStyle name="요약 11" xfId="1438"/>
    <cellStyle name="요약 12" xfId="1439"/>
    <cellStyle name="요약 13" xfId="1440"/>
    <cellStyle name="요약 14" xfId="1441"/>
    <cellStyle name="요약 15" xfId="1442"/>
    <cellStyle name="요약 16" xfId="1443"/>
    <cellStyle name="요약 17" xfId="1444"/>
    <cellStyle name="요약 18" xfId="1445"/>
    <cellStyle name="요약 19" xfId="1446"/>
    <cellStyle name="요약 2" xfId="1447"/>
    <cellStyle name="요약 2 2" xfId="1448"/>
    <cellStyle name="요약 2 3" xfId="1449"/>
    <cellStyle name="요약 20" xfId="1450"/>
    <cellStyle name="요약 21" xfId="1451"/>
    <cellStyle name="요약 22" xfId="1452"/>
    <cellStyle name="요약 23" xfId="1453"/>
    <cellStyle name="요약 3" xfId="1454"/>
    <cellStyle name="요약 3 2" xfId="1455"/>
    <cellStyle name="요약 3 3" xfId="1456"/>
    <cellStyle name="요약 4" xfId="1457"/>
    <cellStyle name="요약 5" xfId="1458"/>
    <cellStyle name="요약 6" xfId="1459"/>
    <cellStyle name="요약 7" xfId="1460"/>
    <cellStyle name="요약 8" xfId="1461"/>
    <cellStyle name="요약 9" xfId="1462"/>
    <cellStyle name="입력 10" xfId="1463"/>
    <cellStyle name="입력 11" xfId="1464"/>
    <cellStyle name="입력 12" xfId="1465"/>
    <cellStyle name="입력 13" xfId="1466"/>
    <cellStyle name="입력 14" xfId="1467"/>
    <cellStyle name="입력 15" xfId="1468"/>
    <cellStyle name="입력 16" xfId="1469"/>
    <cellStyle name="입력 17" xfId="1470"/>
    <cellStyle name="입력 18" xfId="1471"/>
    <cellStyle name="입력 19" xfId="1472"/>
    <cellStyle name="입력 2" xfId="1473"/>
    <cellStyle name="입력 2 2" xfId="1474"/>
    <cellStyle name="입력 2 3" xfId="1475"/>
    <cellStyle name="입력 20" xfId="1476"/>
    <cellStyle name="입력 21" xfId="1477"/>
    <cellStyle name="입력 22" xfId="1478"/>
    <cellStyle name="입력 23" xfId="1479"/>
    <cellStyle name="입력 3" xfId="1480"/>
    <cellStyle name="입력 3 2" xfId="1481"/>
    <cellStyle name="입력 3 3" xfId="1482"/>
    <cellStyle name="입력 4" xfId="1483"/>
    <cellStyle name="입력 5" xfId="1484"/>
    <cellStyle name="입력 6" xfId="1485"/>
    <cellStyle name="입력 7" xfId="1486"/>
    <cellStyle name="입력 8" xfId="1487"/>
    <cellStyle name="입력 9" xfId="1488"/>
    <cellStyle name="자리수" xfId="1489"/>
    <cellStyle name="자리수0" xfId="1490"/>
    <cellStyle name="제목 1 10" xfId="1491"/>
    <cellStyle name="제목 1 11" xfId="1492"/>
    <cellStyle name="제목 1 12" xfId="1493"/>
    <cellStyle name="제목 1 13" xfId="1494"/>
    <cellStyle name="제목 1 14" xfId="1495"/>
    <cellStyle name="제목 1 15" xfId="1496"/>
    <cellStyle name="제목 1 16" xfId="1497"/>
    <cellStyle name="제목 1 17" xfId="1498"/>
    <cellStyle name="제목 1 18" xfId="1499"/>
    <cellStyle name="제목 1 19" xfId="1500"/>
    <cellStyle name="제목 1 2" xfId="1501"/>
    <cellStyle name="제목 1 2 2" xfId="1502"/>
    <cellStyle name="제목 1 2 3" xfId="1503"/>
    <cellStyle name="제목 1 20" xfId="1504"/>
    <cellStyle name="제목 1 21" xfId="1505"/>
    <cellStyle name="제목 1 22" xfId="1506"/>
    <cellStyle name="제목 1 23" xfId="1507"/>
    <cellStyle name="제목 1 3" xfId="1508"/>
    <cellStyle name="제목 1 3 2" xfId="1509"/>
    <cellStyle name="제목 1 3 3" xfId="1510"/>
    <cellStyle name="제목 1 4" xfId="1511"/>
    <cellStyle name="제목 1 5" xfId="1512"/>
    <cellStyle name="제목 1 6" xfId="1513"/>
    <cellStyle name="제목 1 7" xfId="1514"/>
    <cellStyle name="제목 1 8" xfId="1515"/>
    <cellStyle name="제목 1 9" xfId="1516"/>
    <cellStyle name="제목 10" xfId="1517"/>
    <cellStyle name="제목 11" xfId="1518"/>
    <cellStyle name="제목 12" xfId="1519"/>
    <cellStyle name="제목 13" xfId="1520"/>
    <cellStyle name="제목 14" xfId="1521"/>
    <cellStyle name="제목 15" xfId="1522"/>
    <cellStyle name="제목 16" xfId="1523"/>
    <cellStyle name="제목 17" xfId="1524"/>
    <cellStyle name="제목 18" xfId="1525"/>
    <cellStyle name="제목 19" xfId="1526"/>
    <cellStyle name="제목 2 10" xfId="1527"/>
    <cellStyle name="제목 2 11" xfId="1528"/>
    <cellStyle name="제목 2 12" xfId="1529"/>
    <cellStyle name="제목 2 13" xfId="1530"/>
    <cellStyle name="제목 2 14" xfId="1531"/>
    <cellStyle name="제목 2 15" xfId="1532"/>
    <cellStyle name="제목 2 16" xfId="1533"/>
    <cellStyle name="제목 2 17" xfId="1534"/>
    <cellStyle name="제목 2 18" xfId="1535"/>
    <cellStyle name="제목 2 19" xfId="1536"/>
    <cellStyle name="제목 2 2" xfId="1537"/>
    <cellStyle name="제목 2 2 2" xfId="1538"/>
    <cellStyle name="제목 2 2 3" xfId="1539"/>
    <cellStyle name="제목 2 20" xfId="1540"/>
    <cellStyle name="제목 2 21" xfId="1541"/>
    <cellStyle name="제목 2 22" xfId="1542"/>
    <cellStyle name="제목 2 23" xfId="1543"/>
    <cellStyle name="제목 2 3" xfId="1544"/>
    <cellStyle name="제목 2 3 2" xfId="1545"/>
    <cellStyle name="제목 2 3 3" xfId="1546"/>
    <cellStyle name="제목 2 4" xfId="1547"/>
    <cellStyle name="제목 2 5" xfId="1548"/>
    <cellStyle name="제목 2 6" xfId="1549"/>
    <cellStyle name="제목 2 7" xfId="1550"/>
    <cellStyle name="제목 2 8" xfId="1551"/>
    <cellStyle name="제목 2 9" xfId="1552"/>
    <cellStyle name="제목 20" xfId="1553"/>
    <cellStyle name="제목 21" xfId="1554"/>
    <cellStyle name="제목 22" xfId="1555"/>
    <cellStyle name="제목 23" xfId="1556"/>
    <cellStyle name="제목 24" xfId="1557"/>
    <cellStyle name="제목 25" xfId="1558"/>
    <cellStyle name="제목 26" xfId="1559"/>
    <cellStyle name="제목 3 10" xfId="1560"/>
    <cellStyle name="제목 3 11" xfId="1561"/>
    <cellStyle name="제목 3 12" xfId="1562"/>
    <cellStyle name="제목 3 13" xfId="1563"/>
    <cellStyle name="제목 3 14" xfId="1564"/>
    <cellStyle name="제목 3 15" xfId="1565"/>
    <cellStyle name="제목 3 16" xfId="1566"/>
    <cellStyle name="제목 3 17" xfId="1567"/>
    <cellStyle name="제목 3 18" xfId="1568"/>
    <cellStyle name="제목 3 19" xfId="1569"/>
    <cellStyle name="제목 3 2" xfId="1570"/>
    <cellStyle name="제목 3 2 2" xfId="1571"/>
    <cellStyle name="제목 3 2 3" xfId="1572"/>
    <cellStyle name="제목 3 20" xfId="1573"/>
    <cellStyle name="제목 3 21" xfId="1574"/>
    <cellStyle name="제목 3 22" xfId="1575"/>
    <cellStyle name="제목 3 23" xfId="1576"/>
    <cellStyle name="제목 3 3" xfId="1577"/>
    <cellStyle name="제목 3 3 2" xfId="1578"/>
    <cellStyle name="제목 3 3 3" xfId="1579"/>
    <cellStyle name="제목 3 4" xfId="1580"/>
    <cellStyle name="제목 3 5" xfId="1581"/>
    <cellStyle name="제목 3 6" xfId="1582"/>
    <cellStyle name="제목 3 7" xfId="1583"/>
    <cellStyle name="제목 3 8" xfId="1584"/>
    <cellStyle name="제목 3 9" xfId="1585"/>
    <cellStyle name="제목 4 10" xfId="1586"/>
    <cellStyle name="제목 4 11" xfId="1587"/>
    <cellStyle name="제목 4 12" xfId="1588"/>
    <cellStyle name="제목 4 13" xfId="1589"/>
    <cellStyle name="제목 4 14" xfId="1590"/>
    <cellStyle name="제목 4 15" xfId="1591"/>
    <cellStyle name="제목 4 16" xfId="1592"/>
    <cellStyle name="제목 4 17" xfId="1593"/>
    <cellStyle name="제목 4 18" xfId="1594"/>
    <cellStyle name="제목 4 19" xfId="1595"/>
    <cellStyle name="제목 4 2" xfId="1596"/>
    <cellStyle name="제목 4 2 2" xfId="1597"/>
    <cellStyle name="제목 4 2 3" xfId="1598"/>
    <cellStyle name="제목 4 20" xfId="1599"/>
    <cellStyle name="제목 4 21" xfId="1600"/>
    <cellStyle name="제목 4 22" xfId="1601"/>
    <cellStyle name="제목 4 23" xfId="1602"/>
    <cellStyle name="제목 4 3" xfId="1603"/>
    <cellStyle name="제목 4 3 2" xfId="1604"/>
    <cellStyle name="제목 4 3 3" xfId="1605"/>
    <cellStyle name="제목 4 4" xfId="1606"/>
    <cellStyle name="제목 4 5" xfId="1607"/>
    <cellStyle name="제목 4 6" xfId="1608"/>
    <cellStyle name="제목 4 7" xfId="1609"/>
    <cellStyle name="제목 4 8" xfId="1610"/>
    <cellStyle name="제목 4 9" xfId="1611"/>
    <cellStyle name="제목 5" xfId="1612"/>
    <cellStyle name="제목 5 2" xfId="1613"/>
    <cellStyle name="제목 5 3" xfId="1614"/>
    <cellStyle name="제목 6" xfId="1615"/>
    <cellStyle name="제목 6 2" xfId="1616"/>
    <cellStyle name="제목 6 3" xfId="1617"/>
    <cellStyle name="제목 7" xfId="1618"/>
    <cellStyle name="제목 8" xfId="1619"/>
    <cellStyle name="제목 9" xfId="1620"/>
    <cellStyle name="제목1" xfId="1621"/>
    <cellStyle name="제목2" xfId="1622"/>
    <cellStyle name="좋음 10" xfId="1623"/>
    <cellStyle name="좋음 11" xfId="1624"/>
    <cellStyle name="좋음 12" xfId="1625"/>
    <cellStyle name="좋음 13" xfId="1626"/>
    <cellStyle name="좋음 14" xfId="1627"/>
    <cellStyle name="좋음 15" xfId="1628"/>
    <cellStyle name="좋음 16" xfId="1629"/>
    <cellStyle name="좋음 17" xfId="1630"/>
    <cellStyle name="좋음 18" xfId="1631"/>
    <cellStyle name="좋음 19" xfId="1632"/>
    <cellStyle name="좋음 2" xfId="1633"/>
    <cellStyle name="좋음 2 2" xfId="1634"/>
    <cellStyle name="좋음 2 3" xfId="1635"/>
    <cellStyle name="좋음 20" xfId="1636"/>
    <cellStyle name="좋음 21" xfId="1637"/>
    <cellStyle name="좋음 22" xfId="1638"/>
    <cellStyle name="좋음 23" xfId="1639"/>
    <cellStyle name="좋음 3" xfId="1640"/>
    <cellStyle name="좋음 3 2" xfId="1641"/>
    <cellStyle name="좋음 3 3" xfId="1642"/>
    <cellStyle name="좋음 4" xfId="1643"/>
    <cellStyle name="좋음 5" xfId="1644"/>
    <cellStyle name="좋음 6" xfId="1645"/>
    <cellStyle name="좋음 7" xfId="1646"/>
    <cellStyle name="좋음 8" xfId="1647"/>
    <cellStyle name="좋음 9" xfId="1648"/>
    <cellStyle name="출력 10" xfId="1649"/>
    <cellStyle name="출력 11" xfId="1650"/>
    <cellStyle name="출력 12" xfId="1651"/>
    <cellStyle name="출력 13" xfId="1652"/>
    <cellStyle name="출력 14" xfId="1653"/>
    <cellStyle name="출력 15" xfId="1654"/>
    <cellStyle name="출력 16" xfId="1655"/>
    <cellStyle name="출력 17" xfId="1656"/>
    <cellStyle name="출력 18" xfId="1657"/>
    <cellStyle name="출력 19" xfId="1658"/>
    <cellStyle name="출력 2" xfId="1659"/>
    <cellStyle name="출력 2 2" xfId="1660"/>
    <cellStyle name="출력 2 3" xfId="1661"/>
    <cellStyle name="출력 20" xfId="1662"/>
    <cellStyle name="출력 21" xfId="1663"/>
    <cellStyle name="출력 22" xfId="1664"/>
    <cellStyle name="출력 23" xfId="1665"/>
    <cellStyle name="출력 3" xfId="1666"/>
    <cellStyle name="출력 3 2" xfId="1667"/>
    <cellStyle name="출력 3 3" xfId="1668"/>
    <cellStyle name="출력 4" xfId="1669"/>
    <cellStyle name="출력 5" xfId="1670"/>
    <cellStyle name="출력 6" xfId="1671"/>
    <cellStyle name="출력 7" xfId="1672"/>
    <cellStyle name="출력 8" xfId="1673"/>
    <cellStyle name="출력 9" xfId="1674"/>
    <cellStyle name="콤마 [0]_(type)총괄" xfId="1675"/>
    <cellStyle name="콤마_(type)총괄" xfId="1676"/>
    <cellStyle name="통화 [0] 2" xfId="57"/>
    <cellStyle name="통화 [0] 2 2" xfId="1677"/>
    <cellStyle name="통화 [0] 3" xfId="1678"/>
    <cellStyle name="표준" xfId="0" builtinId="0"/>
    <cellStyle name="표준 10" xfId="47"/>
    <cellStyle name="표준 10 2" xfId="27"/>
    <cellStyle name="표준 10 3" xfId="8"/>
    <cellStyle name="표준 11" xfId="10"/>
    <cellStyle name="표준 11 2" xfId="1679"/>
    <cellStyle name="표준 12" xfId="1680"/>
    <cellStyle name="표준 12 2" xfId="1681"/>
    <cellStyle name="표준 13" xfId="1682"/>
    <cellStyle name="표준 13 2" xfId="1683"/>
    <cellStyle name="표준 13 4" xfId="50"/>
    <cellStyle name="표준 14" xfId="1684"/>
    <cellStyle name="표준 14 2" xfId="1685"/>
    <cellStyle name="표준 14 3" xfId="1686"/>
    <cellStyle name="표준 14 5" xfId="46"/>
    <cellStyle name="표준 15" xfId="1687"/>
    <cellStyle name="표준 15 10" xfId="1688"/>
    <cellStyle name="표준 15 11" xfId="1689"/>
    <cellStyle name="표준 15 12" xfId="1690"/>
    <cellStyle name="표준 15 13" xfId="1691"/>
    <cellStyle name="표준 15 14" xfId="1692"/>
    <cellStyle name="표준 15 15" xfId="1693"/>
    <cellStyle name="표준 15 16" xfId="1694"/>
    <cellStyle name="표준 15 17" xfId="1695"/>
    <cellStyle name="표준 15 18" xfId="1696"/>
    <cellStyle name="표준 15 19" xfId="1697"/>
    <cellStyle name="표준 15 2" xfId="1698"/>
    <cellStyle name="표준 15 20" xfId="1699"/>
    <cellStyle name="표준 15 21" xfId="1700"/>
    <cellStyle name="표준 15 22" xfId="1701"/>
    <cellStyle name="표준 15 23" xfId="1702"/>
    <cellStyle name="표준 15 24" xfId="1703"/>
    <cellStyle name="표준 15 25" xfId="1704"/>
    <cellStyle name="표준 15 26" xfId="1705"/>
    <cellStyle name="표준 15 27" xfId="1706"/>
    <cellStyle name="표준 15 28" xfId="1707"/>
    <cellStyle name="표준 15 29" xfId="1708"/>
    <cellStyle name="표준 15 3" xfId="1709"/>
    <cellStyle name="표준 15 30" xfId="1710"/>
    <cellStyle name="표준 15 31" xfId="1711"/>
    <cellStyle name="표준 15 32" xfId="1712"/>
    <cellStyle name="표준 15 33" xfId="1713"/>
    <cellStyle name="표준 15 34" xfId="1714"/>
    <cellStyle name="표준 15 35" xfId="1715"/>
    <cellStyle name="표준 15 36" xfId="1716"/>
    <cellStyle name="표준 15 37" xfId="1717"/>
    <cellStyle name="표준 15 38" xfId="1718"/>
    <cellStyle name="표준 15 39" xfId="1719"/>
    <cellStyle name="표준 15 4" xfId="51"/>
    <cellStyle name="표준 15 40" xfId="1720"/>
    <cellStyle name="표준 15 41" xfId="1721"/>
    <cellStyle name="표준 15 42" xfId="1722"/>
    <cellStyle name="표준 15 43" xfId="1723"/>
    <cellStyle name="표준 15 44" xfId="1724"/>
    <cellStyle name="표준 15 45" xfId="1725"/>
    <cellStyle name="표준 15 46" xfId="1726"/>
    <cellStyle name="표준 15 47" xfId="1727"/>
    <cellStyle name="표준 15 48" xfId="1728"/>
    <cellStyle name="표준 15 49" xfId="1729"/>
    <cellStyle name="표준 15 5" xfId="1730"/>
    <cellStyle name="표준 15 50" xfId="1731"/>
    <cellStyle name="표준 15 51" xfId="1732"/>
    <cellStyle name="표준 15 52" xfId="1733"/>
    <cellStyle name="표준 15 53" xfId="1734"/>
    <cellStyle name="표준 15 54" xfId="1735"/>
    <cellStyle name="표준 15 55" xfId="1736"/>
    <cellStyle name="표준 15 6" xfId="1737"/>
    <cellStyle name="표준 15 7" xfId="1738"/>
    <cellStyle name="표준 15 8" xfId="1739"/>
    <cellStyle name="표준 15 9" xfId="1740"/>
    <cellStyle name="표준 16" xfId="1741"/>
    <cellStyle name="표준 16 10" xfId="1742"/>
    <cellStyle name="표준 16 11" xfId="1743"/>
    <cellStyle name="표준 16 12" xfId="1744"/>
    <cellStyle name="표준 16 13" xfId="1745"/>
    <cellStyle name="표준 16 14" xfId="1746"/>
    <cellStyle name="표준 16 15" xfId="1747"/>
    <cellStyle name="표준 16 16" xfId="1748"/>
    <cellStyle name="표준 16 17" xfId="1749"/>
    <cellStyle name="표준 16 18" xfId="1750"/>
    <cellStyle name="표준 16 19" xfId="1751"/>
    <cellStyle name="표준 16 2" xfId="1752"/>
    <cellStyle name="표준 16 20" xfId="1753"/>
    <cellStyle name="표준 16 21" xfId="1754"/>
    <cellStyle name="표준 16 22" xfId="1755"/>
    <cellStyle name="표준 16 23" xfId="1756"/>
    <cellStyle name="표준 16 24" xfId="1757"/>
    <cellStyle name="표준 16 25" xfId="1758"/>
    <cellStyle name="표준 16 26" xfId="1759"/>
    <cellStyle name="표준 16 27" xfId="1760"/>
    <cellStyle name="표준 16 28" xfId="1761"/>
    <cellStyle name="표준 16 29" xfId="1762"/>
    <cellStyle name="표준 16 3" xfId="1763"/>
    <cellStyle name="표준 16 30" xfId="1764"/>
    <cellStyle name="표준 16 31" xfId="1765"/>
    <cellStyle name="표준 16 32" xfId="1766"/>
    <cellStyle name="표준 16 33" xfId="1767"/>
    <cellStyle name="표준 16 34" xfId="1768"/>
    <cellStyle name="표준 16 35" xfId="1769"/>
    <cellStyle name="표준 16 36" xfId="1770"/>
    <cellStyle name="표준 16 37" xfId="1771"/>
    <cellStyle name="표준 16 38" xfId="1772"/>
    <cellStyle name="표준 16 39" xfId="1773"/>
    <cellStyle name="표준 16 4" xfId="1774"/>
    <cellStyle name="표준 16 40" xfId="1775"/>
    <cellStyle name="표준 16 41" xfId="1776"/>
    <cellStyle name="표준 16 42" xfId="1777"/>
    <cellStyle name="표준 16 43" xfId="1778"/>
    <cellStyle name="표준 16 44" xfId="1779"/>
    <cellStyle name="표준 16 45" xfId="1780"/>
    <cellStyle name="표준 16 46" xfId="1781"/>
    <cellStyle name="표준 16 47" xfId="1782"/>
    <cellStyle name="표준 16 48" xfId="1783"/>
    <cellStyle name="표준 16 49" xfId="1784"/>
    <cellStyle name="표준 16 5" xfId="1785"/>
    <cellStyle name="표준 16 50" xfId="1786"/>
    <cellStyle name="표준 16 51" xfId="1787"/>
    <cellStyle name="표준 16 52" xfId="1788"/>
    <cellStyle name="표준 16 53" xfId="1789"/>
    <cellStyle name="표준 16 54" xfId="1790"/>
    <cellStyle name="표준 16 55" xfId="1791"/>
    <cellStyle name="표준 16 56" xfId="1792"/>
    <cellStyle name="표준 16 57" xfId="1793"/>
    <cellStyle name="표준 16 58" xfId="1794"/>
    <cellStyle name="표준 16 6" xfId="1795"/>
    <cellStyle name="표준 16 7" xfId="1796"/>
    <cellStyle name="표준 16 8" xfId="1797"/>
    <cellStyle name="표준 16 9" xfId="1798"/>
    <cellStyle name="표준 17" xfId="1799"/>
    <cellStyle name="표준 17 10" xfId="1800"/>
    <cellStyle name="표준 17 11" xfId="1801"/>
    <cellStyle name="표준 17 12" xfId="1802"/>
    <cellStyle name="표준 17 13" xfId="1803"/>
    <cellStyle name="표준 17 14" xfId="1804"/>
    <cellStyle name="표준 17 15" xfId="1805"/>
    <cellStyle name="표준 17 16" xfId="1806"/>
    <cellStyle name="표준 17 17" xfId="1807"/>
    <cellStyle name="표준 17 18" xfId="1808"/>
    <cellStyle name="표준 17 19" xfId="1809"/>
    <cellStyle name="표준 17 2" xfId="1810"/>
    <cellStyle name="표준 17 20" xfId="1811"/>
    <cellStyle name="표준 17 21" xfId="1812"/>
    <cellStyle name="표준 17 22" xfId="1813"/>
    <cellStyle name="표준 17 23" xfId="1814"/>
    <cellStyle name="표준 17 24" xfId="1815"/>
    <cellStyle name="표준 17 25" xfId="1816"/>
    <cellStyle name="표준 17 26" xfId="1817"/>
    <cellStyle name="표준 17 27" xfId="1818"/>
    <cellStyle name="표준 17 28" xfId="1819"/>
    <cellStyle name="표준 17 29" xfId="1820"/>
    <cellStyle name="표준 17 3" xfId="1821"/>
    <cellStyle name="표준 17 30" xfId="1822"/>
    <cellStyle name="표준 17 31" xfId="1823"/>
    <cellStyle name="표준 17 32" xfId="1824"/>
    <cellStyle name="표준 17 33" xfId="1825"/>
    <cellStyle name="표준 17 34" xfId="1826"/>
    <cellStyle name="표준 17 35" xfId="1827"/>
    <cellStyle name="표준 17 36" xfId="1828"/>
    <cellStyle name="표준 17 37" xfId="1829"/>
    <cellStyle name="표준 17 38" xfId="1830"/>
    <cellStyle name="표준 17 39" xfId="1831"/>
    <cellStyle name="표준 17 4" xfId="1832"/>
    <cellStyle name="표준 17 40" xfId="1833"/>
    <cellStyle name="표준 17 41" xfId="1834"/>
    <cellStyle name="표준 17 42" xfId="1835"/>
    <cellStyle name="표준 17 43" xfId="1836"/>
    <cellStyle name="표준 17 44" xfId="1837"/>
    <cellStyle name="표준 17 45" xfId="1838"/>
    <cellStyle name="표준 17 46" xfId="1839"/>
    <cellStyle name="표준 17 47" xfId="1840"/>
    <cellStyle name="표준 17 48" xfId="1841"/>
    <cellStyle name="표준 17 49" xfId="1842"/>
    <cellStyle name="표준 17 5" xfId="1843"/>
    <cellStyle name="표준 17 50" xfId="1844"/>
    <cellStyle name="표준 17 51" xfId="1845"/>
    <cellStyle name="표준 17 52" xfId="1846"/>
    <cellStyle name="표준 17 53" xfId="1847"/>
    <cellStyle name="표준 17 54" xfId="1848"/>
    <cellStyle name="표준 17 55" xfId="1849"/>
    <cellStyle name="표준 17 6" xfId="1850"/>
    <cellStyle name="표준 17 7" xfId="1851"/>
    <cellStyle name="표준 17 8" xfId="1852"/>
    <cellStyle name="표준 17 9" xfId="1853"/>
    <cellStyle name="표준 18" xfId="1854"/>
    <cellStyle name="표준 18 10" xfId="1855"/>
    <cellStyle name="표준 18 11" xfId="1856"/>
    <cellStyle name="표준 18 12" xfId="1857"/>
    <cellStyle name="표준 18 13" xfId="1858"/>
    <cellStyle name="표준 18 14" xfId="1859"/>
    <cellStyle name="표준 18 15" xfId="1860"/>
    <cellStyle name="표준 18 16" xfId="1861"/>
    <cellStyle name="표준 18 17" xfId="1862"/>
    <cellStyle name="표준 18 18" xfId="1863"/>
    <cellStyle name="표준 18 19" xfId="1864"/>
    <cellStyle name="표준 18 2" xfId="1865"/>
    <cellStyle name="표준 18 20" xfId="1866"/>
    <cellStyle name="표준 18 21" xfId="1867"/>
    <cellStyle name="표준 18 22" xfId="1868"/>
    <cellStyle name="표준 18 23" xfId="1869"/>
    <cellStyle name="표준 18 24" xfId="1870"/>
    <cellStyle name="표준 18 25" xfId="1871"/>
    <cellStyle name="표준 18 26" xfId="1872"/>
    <cellStyle name="표준 18 27" xfId="1873"/>
    <cellStyle name="표준 18 28" xfId="1874"/>
    <cellStyle name="표준 18 29" xfId="1875"/>
    <cellStyle name="표준 18 3" xfId="1876"/>
    <cellStyle name="표준 18 30" xfId="1877"/>
    <cellStyle name="표준 18 31" xfId="1878"/>
    <cellStyle name="표준 18 32" xfId="1879"/>
    <cellStyle name="표준 18 33" xfId="1880"/>
    <cellStyle name="표준 18 34" xfId="1881"/>
    <cellStyle name="표준 18 35" xfId="1882"/>
    <cellStyle name="표준 18 36" xfId="1883"/>
    <cellStyle name="표준 18 37" xfId="1884"/>
    <cellStyle name="표준 18 38" xfId="1885"/>
    <cellStyle name="표준 18 39" xfId="1886"/>
    <cellStyle name="표준 18 4" xfId="1887"/>
    <cellStyle name="표준 18 40" xfId="1888"/>
    <cellStyle name="표준 18 41" xfId="1889"/>
    <cellStyle name="표준 18 42" xfId="1890"/>
    <cellStyle name="표준 18 43" xfId="1891"/>
    <cellStyle name="표준 18 44" xfId="1892"/>
    <cellStyle name="표준 18 45" xfId="1893"/>
    <cellStyle name="표준 18 46" xfId="1894"/>
    <cellStyle name="표준 18 47" xfId="1895"/>
    <cellStyle name="표준 18 48" xfId="1896"/>
    <cellStyle name="표준 18 49" xfId="1897"/>
    <cellStyle name="표준 18 5" xfId="1898"/>
    <cellStyle name="표준 18 50" xfId="1899"/>
    <cellStyle name="표준 18 51" xfId="1900"/>
    <cellStyle name="표준 18 52" xfId="1901"/>
    <cellStyle name="표준 18 53" xfId="1902"/>
    <cellStyle name="표준 18 54" xfId="1903"/>
    <cellStyle name="표준 18 55" xfId="1904"/>
    <cellStyle name="표준 18 6" xfId="1905"/>
    <cellStyle name="표준 18 7" xfId="1906"/>
    <cellStyle name="표준 18 8" xfId="1907"/>
    <cellStyle name="표준 18 9" xfId="1908"/>
    <cellStyle name="표준 19" xfId="1909"/>
    <cellStyle name="표준 19 10" xfId="1910"/>
    <cellStyle name="표준 19 11" xfId="1911"/>
    <cellStyle name="표준 19 12" xfId="1912"/>
    <cellStyle name="표준 19 13" xfId="1913"/>
    <cellStyle name="표준 19 14" xfId="1914"/>
    <cellStyle name="표준 19 15" xfId="1915"/>
    <cellStyle name="표준 19 16" xfId="1916"/>
    <cellStyle name="표준 19 17" xfId="1917"/>
    <cellStyle name="표준 19 18" xfId="1918"/>
    <cellStyle name="표준 19 19" xfId="1919"/>
    <cellStyle name="표준 19 2" xfId="1920"/>
    <cellStyle name="표준 19 20" xfId="1921"/>
    <cellStyle name="표준 19 21" xfId="1922"/>
    <cellStyle name="표준 19 22" xfId="1923"/>
    <cellStyle name="표준 19 23" xfId="1924"/>
    <cellStyle name="표준 19 24" xfId="1925"/>
    <cellStyle name="표준 19 25" xfId="1926"/>
    <cellStyle name="표준 19 26" xfId="1927"/>
    <cellStyle name="표준 19 27" xfId="1928"/>
    <cellStyle name="표준 19 28" xfId="1929"/>
    <cellStyle name="표준 19 29" xfId="1930"/>
    <cellStyle name="표준 19 3" xfId="1931"/>
    <cellStyle name="표준 19 30" xfId="1932"/>
    <cellStyle name="표준 19 31" xfId="1933"/>
    <cellStyle name="표준 19 32" xfId="1934"/>
    <cellStyle name="표준 19 33" xfId="1935"/>
    <cellStyle name="표준 19 34" xfId="1936"/>
    <cellStyle name="표준 19 35" xfId="1937"/>
    <cellStyle name="표준 19 36" xfId="1938"/>
    <cellStyle name="표준 19 37" xfId="1939"/>
    <cellStyle name="표준 19 38" xfId="1940"/>
    <cellStyle name="표준 19 39" xfId="1941"/>
    <cellStyle name="표준 19 4" xfId="1942"/>
    <cellStyle name="표준 19 40" xfId="1943"/>
    <cellStyle name="표준 19 41" xfId="1944"/>
    <cellStyle name="표준 19 42" xfId="1945"/>
    <cellStyle name="표준 19 43" xfId="1946"/>
    <cellStyle name="표준 19 44" xfId="1947"/>
    <cellStyle name="표준 19 45" xfId="1948"/>
    <cellStyle name="표준 19 46" xfId="1949"/>
    <cellStyle name="표준 19 47" xfId="1950"/>
    <cellStyle name="표준 19 48" xfId="1951"/>
    <cellStyle name="표준 19 49" xfId="1952"/>
    <cellStyle name="표준 19 5" xfId="1953"/>
    <cellStyle name="표준 19 50" xfId="1954"/>
    <cellStyle name="표준 19 51" xfId="1955"/>
    <cellStyle name="표준 19 52" xfId="1956"/>
    <cellStyle name="표준 19 53" xfId="1957"/>
    <cellStyle name="표준 19 54" xfId="1958"/>
    <cellStyle name="표준 19 55" xfId="1959"/>
    <cellStyle name="표준 19 6" xfId="1960"/>
    <cellStyle name="표준 19 7" xfId="1961"/>
    <cellStyle name="표준 19 8" xfId="1962"/>
    <cellStyle name="표준 19 9" xfId="1963"/>
    <cellStyle name="표준 2" xfId="29"/>
    <cellStyle name="표준 2 10" xfId="1964"/>
    <cellStyle name="표준 2 10 4" xfId="1965"/>
    <cellStyle name="표준 2 11" xfId="36"/>
    <cellStyle name="표준 2 12" xfId="37"/>
    <cellStyle name="표준 2 13" xfId="35"/>
    <cellStyle name="표준 2 14" xfId="38"/>
    <cellStyle name="표준 2 15" xfId="1966"/>
    <cellStyle name="표준 2 16" xfId="1967"/>
    <cellStyle name="표준 2 17" xfId="1968"/>
    <cellStyle name="표준 2 18" xfId="1969"/>
    <cellStyle name="표준 2 19" xfId="1970"/>
    <cellStyle name="표준 2 2" xfId="31"/>
    <cellStyle name="표준 2 2 2" xfId="1971"/>
    <cellStyle name="표준 2 2 2 2" xfId="33"/>
    <cellStyle name="표준 2 2 3" xfId="28"/>
    <cellStyle name="표준 2 2 31" xfId="1972"/>
    <cellStyle name="표준 2 20" xfId="1973"/>
    <cellStyle name="표준 2 21" xfId="1974"/>
    <cellStyle name="표준 2 22" xfId="1975"/>
    <cellStyle name="표준 2 23" xfId="1976"/>
    <cellStyle name="표준 2 24" xfId="1977"/>
    <cellStyle name="표준 2 25" xfId="1978"/>
    <cellStyle name="표준 2 26" xfId="1979"/>
    <cellStyle name="표준 2 27" xfId="1980"/>
    <cellStyle name="표준 2 27 10" xfId="1981"/>
    <cellStyle name="표준 2 27 11" xfId="1982"/>
    <cellStyle name="표준 2 27 12" xfId="1983"/>
    <cellStyle name="표준 2 27 13" xfId="1984"/>
    <cellStyle name="표준 2 27 14" xfId="1985"/>
    <cellStyle name="표준 2 27 15" xfId="1986"/>
    <cellStyle name="표준 2 27 16" xfId="1987"/>
    <cellStyle name="표준 2 27 17" xfId="1988"/>
    <cellStyle name="표준 2 27 18" xfId="1989"/>
    <cellStyle name="표준 2 27 19" xfId="1990"/>
    <cellStyle name="표준 2 27 2" xfId="1991"/>
    <cellStyle name="표준 2 27 20" xfId="1992"/>
    <cellStyle name="표준 2 27 21" xfId="1993"/>
    <cellStyle name="표준 2 27 22" xfId="1994"/>
    <cellStyle name="표준 2 27 23" xfId="1995"/>
    <cellStyle name="표준 2 27 24" xfId="1996"/>
    <cellStyle name="표준 2 27 25" xfId="1997"/>
    <cellStyle name="표준 2 27 3" xfId="1998"/>
    <cellStyle name="표준 2 27 4" xfId="1999"/>
    <cellStyle name="표준 2 27 5" xfId="2000"/>
    <cellStyle name="표준 2 27 6" xfId="2001"/>
    <cellStyle name="표준 2 27 7" xfId="2002"/>
    <cellStyle name="표준 2 27 8" xfId="2003"/>
    <cellStyle name="표준 2 27 9" xfId="2004"/>
    <cellStyle name="표준 2 28" xfId="2005"/>
    <cellStyle name="표준 2 29" xfId="2006"/>
    <cellStyle name="표준 2 3" xfId="2007"/>
    <cellStyle name="표준 2 30" xfId="2008"/>
    <cellStyle name="표준 2 31" xfId="2009"/>
    <cellStyle name="표준 2 32" xfId="2010"/>
    <cellStyle name="표준 2 33" xfId="2011"/>
    <cellStyle name="표준 2 34" xfId="2012"/>
    <cellStyle name="표준 2 35" xfId="2013"/>
    <cellStyle name="표준 2 36" xfId="2014"/>
    <cellStyle name="표준 2 37" xfId="2015"/>
    <cellStyle name="표준 2 38" xfId="2016"/>
    <cellStyle name="표준 2 39" xfId="2017"/>
    <cellStyle name="표준 2 4" xfId="2018"/>
    <cellStyle name="표준 2 4 10" xfId="2019"/>
    <cellStyle name="표준 2 4 11" xfId="2020"/>
    <cellStyle name="표준 2 4 12" xfId="2021"/>
    <cellStyle name="표준 2 4 13" xfId="2022"/>
    <cellStyle name="표준 2 4 14" xfId="2023"/>
    <cellStyle name="표준 2 4 15" xfId="2024"/>
    <cellStyle name="표준 2 4 16" xfId="2025"/>
    <cellStyle name="표준 2 4 17" xfId="2026"/>
    <cellStyle name="표준 2 4 18" xfId="2027"/>
    <cellStyle name="표준 2 4 19" xfId="2028"/>
    <cellStyle name="표준 2 4 2" xfId="2029"/>
    <cellStyle name="표준 2 4 20" xfId="2030"/>
    <cellStyle name="표준 2 4 21" xfId="2031"/>
    <cellStyle name="표준 2 4 22" xfId="2032"/>
    <cellStyle name="표준 2 4 23" xfId="2033"/>
    <cellStyle name="표준 2 4 24" xfId="2034"/>
    <cellStyle name="표준 2 4 25" xfId="2035"/>
    <cellStyle name="표준 2 4 3" xfId="2036"/>
    <cellStyle name="표준 2 4 4" xfId="2037"/>
    <cellStyle name="표준 2 4 5" xfId="2038"/>
    <cellStyle name="표준 2 4 6" xfId="2039"/>
    <cellStyle name="표준 2 4 7" xfId="2040"/>
    <cellStyle name="표준 2 4 8" xfId="2041"/>
    <cellStyle name="표준 2 4 9" xfId="2042"/>
    <cellStyle name="표준 2 40" xfId="2043"/>
    <cellStyle name="표준 2 41" xfId="2044"/>
    <cellStyle name="표준 2 42" xfId="2045"/>
    <cellStyle name="표준 2 43" xfId="2046"/>
    <cellStyle name="표준 2 44" xfId="2047"/>
    <cellStyle name="표준 2 45" xfId="2048"/>
    <cellStyle name="표준 2 45 2" xfId="2049"/>
    <cellStyle name="표준 2 45 3" xfId="2050"/>
    <cellStyle name="표준 2 46" xfId="2051"/>
    <cellStyle name="표준 2 47" xfId="2052"/>
    <cellStyle name="표준 2 48" xfId="2053"/>
    <cellStyle name="표준 2 49" xfId="2054"/>
    <cellStyle name="표준 2 5" xfId="2055"/>
    <cellStyle name="표준 2 5 10" xfId="2056"/>
    <cellStyle name="표준 2 5 11" xfId="2057"/>
    <cellStyle name="표준 2 5 12" xfId="2058"/>
    <cellStyle name="표준 2 5 13" xfId="2059"/>
    <cellStyle name="표준 2 5 14" xfId="2060"/>
    <cellStyle name="표준 2 5 15" xfId="2061"/>
    <cellStyle name="표준 2 5 16" xfId="2062"/>
    <cellStyle name="표준 2 5 17" xfId="2063"/>
    <cellStyle name="표준 2 5 18" xfId="2064"/>
    <cellStyle name="표준 2 5 19" xfId="2065"/>
    <cellStyle name="표준 2 5 2" xfId="2066"/>
    <cellStyle name="표준 2 5 20" xfId="2067"/>
    <cellStyle name="표준 2 5 21" xfId="2068"/>
    <cellStyle name="표준 2 5 22" xfId="2069"/>
    <cellStyle name="표준 2 5 23" xfId="2070"/>
    <cellStyle name="표준 2 5 24" xfId="2071"/>
    <cellStyle name="표준 2 5 25" xfId="2072"/>
    <cellStyle name="표준 2 5 3" xfId="2073"/>
    <cellStyle name="표준 2 5 4" xfId="2074"/>
    <cellStyle name="표준 2 5 5" xfId="2075"/>
    <cellStyle name="표준 2 5 6" xfId="2076"/>
    <cellStyle name="표준 2 5 7" xfId="2077"/>
    <cellStyle name="표준 2 5 8" xfId="2078"/>
    <cellStyle name="표준 2 5 9" xfId="2079"/>
    <cellStyle name="표준 2 50" xfId="2080"/>
    <cellStyle name="표준 2 51" xfId="2081"/>
    <cellStyle name="표준 2 52" xfId="2082"/>
    <cellStyle name="표준 2 53" xfId="2083"/>
    <cellStyle name="표준 2 54" xfId="2084"/>
    <cellStyle name="표준 2 55" xfId="2085"/>
    <cellStyle name="표준 2 56" xfId="2086"/>
    <cellStyle name="표준 2 57" xfId="2087"/>
    <cellStyle name="표준 2 58" xfId="2088"/>
    <cellStyle name="표준 2 59" xfId="2089"/>
    <cellStyle name="표준 2 6" xfId="2090"/>
    <cellStyle name="표준 2 6 2" xfId="2091"/>
    <cellStyle name="표준 2 60" xfId="2092"/>
    <cellStyle name="표준 2 61" xfId="2093"/>
    <cellStyle name="표준 2 62" xfId="2094"/>
    <cellStyle name="표준 2 63" xfId="2095"/>
    <cellStyle name="표준 2 64" xfId="2096"/>
    <cellStyle name="표준 2 65" xfId="2097"/>
    <cellStyle name="표준 2 66" xfId="2098"/>
    <cellStyle name="표준 2 67" xfId="2099"/>
    <cellStyle name="표준 2 7" xfId="5"/>
    <cellStyle name="표준 2 7 2" xfId="2100"/>
    <cellStyle name="표준 2 7 3" xfId="49"/>
    <cellStyle name="표준 2 8" xfId="2101"/>
    <cellStyle name="표준 2 9" xfId="2102"/>
    <cellStyle name="표준 2_(붙임5)2011년_동절기_안전점검_실시_결과(1)" xfId="39"/>
    <cellStyle name="표준 20" xfId="2103"/>
    <cellStyle name="표준 20 10" xfId="2104"/>
    <cellStyle name="표준 20 11" xfId="2105"/>
    <cellStyle name="표준 20 12" xfId="2106"/>
    <cellStyle name="표준 20 13" xfId="2107"/>
    <cellStyle name="표준 20 14" xfId="2108"/>
    <cellStyle name="표준 20 15" xfId="2109"/>
    <cellStyle name="표준 20 16" xfId="2110"/>
    <cellStyle name="표준 20 17" xfId="2111"/>
    <cellStyle name="표준 20 18" xfId="2112"/>
    <cellStyle name="표준 20 19" xfId="2113"/>
    <cellStyle name="표준 20 2" xfId="2114"/>
    <cellStyle name="표준 20 20" xfId="2115"/>
    <cellStyle name="표준 20 21" xfId="2116"/>
    <cellStyle name="표준 20 22" xfId="2117"/>
    <cellStyle name="표준 20 23" xfId="2118"/>
    <cellStyle name="표준 20 24" xfId="2119"/>
    <cellStyle name="표준 20 25" xfId="2120"/>
    <cellStyle name="표준 20 26" xfId="2121"/>
    <cellStyle name="표준 20 27" xfId="2122"/>
    <cellStyle name="표준 20 28" xfId="2123"/>
    <cellStyle name="표준 20 29" xfId="2124"/>
    <cellStyle name="표준 20 3" xfId="2125"/>
    <cellStyle name="표준 20 30" xfId="2126"/>
    <cellStyle name="표준 20 31" xfId="2127"/>
    <cellStyle name="표준 20 32" xfId="2128"/>
    <cellStyle name="표준 20 33" xfId="2129"/>
    <cellStyle name="표준 20 34" xfId="2130"/>
    <cellStyle name="표준 20 35" xfId="2131"/>
    <cellStyle name="표준 20 36" xfId="2132"/>
    <cellStyle name="표준 20 37" xfId="2133"/>
    <cellStyle name="표준 20 38" xfId="2134"/>
    <cellStyle name="표준 20 39" xfId="2135"/>
    <cellStyle name="표준 20 4" xfId="2136"/>
    <cellStyle name="표준 20 40" xfId="2137"/>
    <cellStyle name="표준 20 41" xfId="2138"/>
    <cellStyle name="표준 20 42" xfId="2139"/>
    <cellStyle name="표준 20 43" xfId="2140"/>
    <cellStyle name="표준 20 44" xfId="2141"/>
    <cellStyle name="표준 20 45" xfId="2142"/>
    <cellStyle name="표준 20 46" xfId="2143"/>
    <cellStyle name="표준 20 47" xfId="2144"/>
    <cellStyle name="표준 20 48" xfId="2145"/>
    <cellStyle name="표준 20 49" xfId="2146"/>
    <cellStyle name="표준 20 5" xfId="2147"/>
    <cellStyle name="표준 20 50" xfId="2148"/>
    <cellStyle name="표준 20 51" xfId="2149"/>
    <cellStyle name="표준 20 52" xfId="2150"/>
    <cellStyle name="표준 20 53" xfId="2151"/>
    <cellStyle name="표준 20 54" xfId="2152"/>
    <cellStyle name="표준 20 55" xfId="2153"/>
    <cellStyle name="표준 20 6" xfId="2154"/>
    <cellStyle name="표준 20 7" xfId="2155"/>
    <cellStyle name="표준 20 8" xfId="2156"/>
    <cellStyle name="표준 20 9" xfId="2157"/>
    <cellStyle name="표준 21" xfId="2158"/>
    <cellStyle name="표준 21 10" xfId="2159"/>
    <cellStyle name="표준 21 11" xfId="2160"/>
    <cellStyle name="표준 21 12" xfId="2161"/>
    <cellStyle name="표준 21 13" xfId="2162"/>
    <cellStyle name="표준 21 14" xfId="2163"/>
    <cellStyle name="표준 21 15" xfId="2164"/>
    <cellStyle name="표준 21 16" xfId="2165"/>
    <cellStyle name="표준 21 17" xfId="2166"/>
    <cellStyle name="표준 21 18" xfId="2167"/>
    <cellStyle name="표준 21 19" xfId="2168"/>
    <cellStyle name="표준 21 2" xfId="2169"/>
    <cellStyle name="표준 21 20" xfId="2170"/>
    <cellStyle name="표준 21 21" xfId="2171"/>
    <cellStyle name="표준 21 22" xfId="2172"/>
    <cellStyle name="표준 21 23" xfId="2173"/>
    <cellStyle name="표준 21 24" xfId="2174"/>
    <cellStyle name="표준 21 25" xfId="2175"/>
    <cellStyle name="표준 21 26" xfId="2176"/>
    <cellStyle name="표준 21 27" xfId="2177"/>
    <cellStyle name="표준 21 28" xfId="2178"/>
    <cellStyle name="표준 21 29" xfId="2179"/>
    <cellStyle name="표준 21 3" xfId="2180"/>
    <cellStyle name="표준 21 30" xfId="2181"/>
    <cellStyle name="표준 21 31" xfId="2182"/>
    <cellStyle name="표준 21 32" xfId="2183"/>
    <cellStyle name="표준 21 33" xfId="2184"/>
    <cellStyle name="표준 21 34" xfId="2185"/>
    <cellStyle name="표준 21 35" xfId="2186"/>
    <cellStyle name="표준 21 36" xfId="2187"/>
    <cellStyle name="표준 21 37" xfId="2188"/>
    <cellStyle name="표준 21 38" xfId="2189"/>
    <cellStyle name="표준 21 39" xfId="2190"/>
    <cellStyle name="표준 21 4" xfId="2191"/>
    <cellStyle name="표준 21 40" xfId="2192"/>
    <cellStyle name="표준 21 41" xfId="2193"/>
    <cellStyle name="표준 21 42" xfId="2194"/>
    <cellStyle name="표준 21 43" xfId="2195"/>
    <cellStyle name="표준 21 44" xfId="2196"/>
    <cellStyle name="표준 21 45" xfId="2197"/>
    <cellStyle name="표준 21 46" xfId="2198"/>
    <cellStyle name="표준 21 47" xfId="2199"/>
    <cellStyle name="표준 21 48" xfId="2200"/>
    <cellStyle name="표준 21 49" xfId="2201"/>
    <cellStyle name="표준 21 5" xfId="2202"/>
    <cellStyle name="표준 21 50" xfId="2203"/>
    <cellStyle name="표준 21 51" xfId="2204"/>
    <cellStyle name="표준 21 52" xfId="2205"/>
    <cellStyle name="표준 21 53" xfId="2206"/>
    <cellStyle name="표준 21 54" xfId="2207"/>
    <cellStyle name="표준 21 55" xfId="2208"/>
    <cellStyle name="표준 21 6" xfId="2209"/>
    <cellStyle name="표준 21 7" xfId="2210"/>
    <cellStyle name="표준 21 8" xfId="2211"/>
    <cellStyle name="표준 21 9" xfId="2212"/>
    <cellStyle name="표준 22" xfId="24"/>
    <cellStyle name="표준 22 10" xfId="2213"/>
    <cellStyle name="표준 22 11" xfId="2214"/>
    <cellStyle name="표준 22 12" xfId="2215"/>
    <cellStyle name="표준 22 13" xfId="2216"/>
    <cellStyle name="표준 22 14" xfId="2217"/>
    <cellStyle name="표준 22 15" xfId="2218"/>
    <cellStyle name="표준 22 16" xfId="2219"/>
    <cellStyle name="표준 22 17" xfId="2220"/>
    <cellStyle name="표준 22 18" xfId="2221"/>
    <cellStyle name="표준 22 19" xfId="2222"/>
    <cellStyle name="표준 22 2" xfId="2223"/>
    <cellStyle name="표준 22 20" xfId="2224"/>
    <cellStyle name="표준 22 21" xfId="2225"/>
    <cellStyle name="표준 22 22" xfId="2226"/>
    <cellStyle name="표준 22 23" xfId="2227"/>
    <cellStyle name="표준 22 24" xfId="2228"/>
    <cellStyle name="표준 22 25" xfId="2229"/>
    <cellStyle name="표준 22 26" xfId="2230"/>
    <cellStyle name="표준 22 27" xfId="2231"/>
    <cellStyle name="표준 22 28" xfId="2232"/>
    <cellStyle name="표준 22 29" xfId="2233"/>
    <cellStyle name="표준 22 3" xfId="2234"/>
    <cellStyle name="표준 22 30" xfId="2235"/>
    <cellStyle name="표준 22 31" xfId="2236"/>
    <cellStyle name="표준 22 32" xfId="2237"/>
    <cellStyle name="표준 22 33" xfId="2238"/>
    <cellStyle name="표준 22 34" xfId="2239"/>
    <cellStyle name="표준 22 35" xfId="2240"/>
    <cellStyle name="표준 22 36" xfId="2241"/>
    <cellStyle name="표준 22 37" xfId="2242"/>
    <cellStyle name="표준 22 38" xfId="2243"/>
    <cellStyle name="표준 22 39" xfId="2244"/>
    <cellStyle name="표준 22 4" xfId="2245"/>
    <cellStyle name="표준 22 40" xfId="2246"/>
    <cellStyle name="표준 22 41" xfId="2247"/>
    <cellStyle name="표준 22 42" xfId="2248"/>
    <cellStyle name="표준 22 43" xfId="2249"/>
    <cellStyle name="표준 22 44" xfId="2250"/>
    <cellStyle name="표준 22 45" xfId="2251"/>
    <cellStyle name="표준 22 46" xfId="2252"/>
    <cellStyle name="표준 22 47" xfId="2253"/>
    <cellStyle name="표준 22 48" xfId="2254"/>
    <cellStyle name="표준 22 49" xfId="2255"/>
    <cellStyle name="표준 22 5" xfId="2256"/>
    <cellStyle name="표준 22 50" xfId="2257"/>
    <cellStyle name="표준 22 51" xfId="2258"/>
    <cellStyle name="표준 22 52" xfId="2259"/>
    <cellStyle name="표준 22 53" xfId="2260"/>
    <cellStyle name="표준 22 54" xfId="2261"/>
    <cellStyle name="표준 22 55" xfId="2262"/>
    <cellStyle name="표준 22 6" xfId="2263"/>
    <cellStyle name="표준 22 7" xfId="2264"/>
    <cellStyle name="표준 22 8" xfId="2265"/>
    <cellStyle name="표준 22 9" xfId="2266"/>
    <cellStyle name="표준 23" xfId="2267"/>
    <cellStyle name="표준 23 10" xfId="2268"/>
    <cellStyle name="표준 23 11" xfId="2269"/>
    <cellStyle name="표준 23 12" xfId="2270"/>
    <cellStyle name="표준 23 13" xfId="2271"/>
    <cellStyle name="표준 23 14" xfId="2272"/>
    <cellStyle name="표준 23 15" xfId="2273"/>
    <cellStyle name="표준 23 16" xfId="2274"/>
    <cellStyle name="표준 23 17" xfId="2275"/>
    <cellStyle name="표준 23 18" xfId="2276"/>
    <cellStyle name="표준 23 19" xfId="2277"/>
    <cellStyle name="표준 23 2" xfId="2278"/>
    <cellStyle name="표준 23 20" xfId="2279"/>
    <cellStyle name="표준 23 21" xfId="2280"/>
    <cellStyle name="표준 23 22" xfId="2281"/>
    <cellStyle name="표준 23 23" xfId="2282"/>
    <cellStyle name="표준 23 24" xfId="2283"/>
    <cellStyle name="표준 23 25" xfId="2284"/>
    <cellStyle name="표준 23 26" xfId="2285"/>
    <cellStyle name="표준 23 27" xfId="2286"/>
    <cellStyle name="표준 23 28" xfId="2287"/>
    <cellStyle name="표준 23 29" xfId="2288"/>
    <cellStyle name="표준 23 3" xfId="2289"/>
    <cellStyle name="표준 23 30" xfId="2290"/>
    <cellStyle name="표준 23 31" xfId="2291"/>
    <cellStyle name="표준 23 32" xfId="2292"/>
    <cellStyle name="표준 23 33" xfId="2293"/>
    <cellStyle name="표준 23 34" xfId="2294"/>
    <cellStyle name="표준 23 35" xfId="2295"/>
    <cellStyle name="표준 23 36" xfId="2296"/>
    <cellStyle name="표준 23 37" xfId="2297"/>
    <cellStyle name="표준 23 38" xfId="2298"/>
    <cellStyle name="표준 23 39" xfId="2299"/>
    <cellStyle name="표준 23 4" xfId="2300"/>
    <cellStyle name="표준 23 40" xfId="2301"/>
    <cellStyle name="표준 23 41" xfId="2302"/>
    <cellStyle name="표준 23 42" xfId="2303"/>
    <cellStyle name="표준 23 43" xfId="2304"/>
    <cellStyle name="표준 23 44" xfId="2305"/>
    <cellStyle name="표준 23 45" xfId="2306"/>
    <cellStyle name="표준 23 46" xfId="2307"/>
    <cellStyle name="표준 23 47" xfId="2308"/>
    <cellStyle name="표준 23 48" xfId="2309"/>
    <cellStyle name="표준 23 49" xfId="2310"/>
    <cellStyle name="표준 23 5" xfId="2311"/>
    <cellStyle name="표준 23 50" xfId="2312"/>
    <cellStyle name="표준 23 51" xfId="2313"/>
    <cellStyle name="표준 23 52" xfId="2314"/>
    <cellStyle name="표준 23 53" xfId="2315"/>
    <cellStyle name="표준 23 54" xfId="2316"/>
    <cellStyle name="표준 23 55" xfId="2317"/>
    <cellStyle name="표준 23 6" xfId="2318"/>
    <cellStyle name="표준 23 7" xfId="2319"/>
    <cellStyle name="표준 23 8" xfId="2320"/>
    <cellStyle name="표준 23 9" xfId="2321"/>
    <cellStyle name="표준 24" xfId="22"/>
    <cellStyle name="표준 24 10" xfId="2322"/>
    <cellStyle name="표준 24 11" xfId="2323"/>
    <cellStyle name="표준 24 12" xfId="2324"/>
    <cellStyle name="표준 24 13" xfId="2325"/>
    <cellStyle name="표준 24 14" xfId="2326"/>
    <cellStyle name="표준 24 15" xfId="2327"/>
    <cellStyle name="표준 24 16" xfId="2328"/>
    <cellStyle name="표준 24 17" xfId="2329"/>
    <cellStyle name="표준 24 18" xfId="2330"/>
    <cellStyle name="표준 24 19" xfId="2331"/>
    <cellStyle name="표준 24 2" xfId="2332"/>
    <cellStyle name="표준 24 20" xfId="2333"/>
    <cellStyle name="표준 24 21" xfId="2334"/>
    <cellStyle name="표준 24 22" xfId="2335"/>
    <cellStyle name="표준 24 23" xfId="2336"/>
    <cellStyle name="표준 24 24" xfId="2337"/>
    <cellStyle name="표준 24 25" xfId="2338"/>
    <cellStyle name="표준 24 26" xfId="2339"/>
    <cellStyle name="표준 24 27" xfId="2340"/>
    <cellStyle name="표준 24 28" xfId="2341"/>
    <cellStyle name="표준 24 29" xfId="2342"/>
    <cellStyle name="표준 24 3" xfId="2343"/>
    <cellStyle name="표준 24 30" xfId="2344"/>
    <cellStyle name="표준 24 31" xfId="2345"/>
    <cellStyle name="표준 24 32" xfId="2346"/>
    <cellStyle name="표준 24 33" xfId="2347"/>
    <cellStyle name="표준 24 34" xfId="2348"/>
    <cellStyle name="표준 24 35" xfId="2349"/>
    <cellStyle name="표준 24 36" xfId="2350"/>
    <cellStyle name="표준 24 37" xfId="2351"/>
    <cellStyle name="표준 24 38" xfId="2352"/>
    <cellStyle name="표준 24 39" xfId="2353"/>
    <cellStyle name="표준 24 4" xfId="2354"/>
    <cellStyle name="표준 24 40" xfId="2355"/>
    <cellStyle name="표준 24 41" xfId="2356"/>
    <cellStyle name="표준 24 42" xfId="2357"/>
    <cellStyle name="표준 24 43" xfId="2358"/>
    <cellStyle name="표준 24 44" xfId="2359"/>
    <cellStyle name="표준 24 45" xfId="2360"/>
    <cellStyle name="표준 24 46" xfId="2361"/>
    <cellStyle name="표준 24 47" xfId="2362"/>
    <cellStyle name="표준 24 48" xfId="2363"/>
    <cellStyle name="표준 24 49" xfId="2364"/>
    <cellStyle name="표준 24 5" xfId="2365"/>
    <cellStyle name="표준 24 50" xfId="2366"/>
    <cellStyle name="표준 24 51" xfId="2367"/>
    <cellStyle name="표준 24 52" xfId="2368"/>
    <cellStyle name="표준 24 53" xfId="2369"/>
    <cellStyle name="표준 24 54" xfId="2370"/>
    <cellStyle name="표준 24 55" xfId="2371"/>
    <cellStyle name="표준 24 6" xfId="2372"/>
    <cellStyle name="표준 24 7" xfId="2373"/>
    <cellStyle name="표준 24 8" xfId="2374"/>
    <cellStyle name="표준 24 9" xfId="2375"/>
    <cellStyle name="표준 25" xfId="2376"/>
    <cellStyle name="표준 25 10" xfId="2377"/>
    <cellStyle name="표준 25 11" xfId="2378"/>
    <cellStyle name="표준 25 12" xfId="2379"/>
    <cellStyle name="표준 25 13" xfId="2380"/>
    <cellStyle name="표준 25 14" xfId="2381"/>
    <cellStyle name="표준 25 15" xfId="2382"/>
    <cellStyle name="표준 25 16" xfId="2383"/>
    <cellStyle name="표준 25 17" xfId="2384"/>
    <cellStyle name="표준 25 18" xfId="2385"/>
    <cellStyle name="표준 25 19" xfId="2386"/>
    <cellStyle name="표준 25 2" xfId="2387"/>
    <cellStyle name="표준 25 20" xfId="2388"/>
    <cellStyle name="표준 25 21" xfId="2389"/>
    <cellStyle name="표준 25 22" xfId="2390"/>
    <cellStyle name="표준 25 23" xfId="2391"/>
    <cellStyle name="표준 25 24" xfId="2392"/>
    <cellStyle name="표준 25 25" xfId="2393"/>
    <cellStyle name="표준 25 26" xfId="2394"/>
    <cellStyle name="표준 25 27" xfId="2395"/>
    <cellStyle name="표준 25 28" xfId="2396"/>
    <cellStyle name="표준 25 29" xfId="2397"/>
    <cellStyle name="표준 25 3" xfId="2398"/>
    <cellStyle name="표준 25 30" xfId="2399"/>
    <cellStyle name="표준 25 31" xfId="2400"/>
    <cellStyle name="표준 25 32" xfId="2401"/>
    <cellStyle name="표준 25 33" xfId="2402"/>
    <cellStyle name="표준 25 34" xfId="2403"/>
    <cellStyle name="표준 25 35" xfId="2404"/>
    <cellStyle name="표준 25 36" xfId="2405"/>
    <cellStyle name="표준 25 37" xfId="2406"/>
    <cellStyle name="표준 25 38" xfId="2407"/>
    <cellStyle name="표준 25 39" xfId="2408"/>
    <cellStyle name="표준 25 4" xfId="2409"/>
    <cellStyle name="표준 25 40" xfId="2410"/>
    <cellStyle name="표준 25 41" xfId="2411"/>
    <cellStyle name="표준 25 42" xfId="2412"/>
    <cellStyle name="표준 25 43" xfId="2413"/>
    <cellStyle name="표준 25 44" xfId="2414"/>
    <cellStyle name="표준 25 45" xfId="2415"/>
    <cellStyle name="표준 25 46" xfId="2416"/>
    <cellStyle name="표준 25 47" xfId="2417"/>
    <cellStyle name="표준 25 48" xfId="2418"/>
    <cellStyle name="표준 25 49" xfId="2419"/>
    <cellStyle name="표준 25 5" xfId="2420"/>
    <cellStyle name="표준 25 50" xfId="2421"/>
    <cellStyle name="표준 25 51" xfId="2422"/>
    <cellStyle name="표준 25 52" xfId="2423"/>
    <cellStyle name="표준 25 53" xfId="2424"/>
    <cellStyle name="표준 25 54" xfId="2425"/>
    <cellStyle name="표준 25 55" xfId="2426"/>
    <cellStyle name="표준 25 6" xfId="2427"/>
    <cellStyle name="표준 25 7" xfId="2428"/>
    <cellStyle name="표준 25 8" xfId="2429"/>
    <cellStyle name="표준 25 9" xfId="2430"/>
    <cellStyle name="표준 26" xfId="25"/>
    <cellStyle name="표준 26 10" xfId="2431"/>
    <cellStyle name="표준 26 11" xfId="2432"/>
    <cellStyle name="표준 26 12" xfId="2433"/>
    <cellStyle name="표준 26 13" xfId="2434"/>
    <cellStyle name="표준 26 14" xfId="2435"/>
    <cellStyle name="표준 26 15" xfId="2436"/>
    <cellStyle name="표준 26 16" xfId="2437"/>
    <cellStyle name="표준 26 17" xfId="2438"/>
    <cellStyle name="표준 26 18" xfId="2439"/>
    <cellStyle name="표준 26 19" xfId="2440"/>
    <cellStyle name="표준 26 2" xfId="2441"/>
    <cellStyle name="표준 26 20" xfId="2442"/>
    <cellStyle name="표준 26 21" xfId="2443"/>
    <cellStyle name="표준 26 22" xfId="2444"/>
    <cellStyle name="표준 26 23" xfId="2445"/>
    <cellStyle name="표준 26 24" xfId="2446"/>
    <cellStyle name="표준 26 25" xfId="2447"/>
    <cellStyle name="표준 26 26" xfId="2448"/>
    <cellStyle name="표준 26 27" xfId="2449"/>
    <cellStyle name="표준 26 28" xfId="2450"/>
    <cellStyle name="표준 26 29" xfId="2451"/>
    <cellStyle name="표준 26 3" xfId="2452"/>
    <cellStyle name="표준 26 30" xfId="2453"/>
    <cellStyle name="표준 26 31" xfId="2454"/>
    <cellStyle name="표준 26 32" xfId="2455"/>
    <cellStyle name="표준 26 33" xfId="2456"/>
    <cellStyle name="표준 26 34" xfId="2457"/>
    <cellStyle name="표준 26 35" xfId="2458"/>
    <cellStyle name="표준 26 36" xfId="2459"/>
    <cellStyle name="표준 26 37" xfId="2460"/>
    <cellStyle name="표준 26 38" xfId="2461"/>
    <cellStyle name="표준 26 39" xfId="2462"/>
    <cellStyle name="표준 26 4" xfId="2463"/>
    <cellStyle name="표준 26 40" xfId="2464"/>
    <cellStyle name="표준 26 41" xfId="2465"/>
    <cellStyle name="표준 26 42" xfId="2466"/>
    <cellStyle name="표준 26 43" xfId="2467"/>
    <cellStyle name="표준 26 44" xfId="2468"/>
    <cellStyle name="표준 26 45" xfId="2469"/>
    <cellStyle name="표준 26 46" xfId="2470"/>
    <cellStyle name="표준 26 47" xfId="2471"/>
    <cellStyle name="표준 26 48" xfId="2472"/>
    <cellStyle name="표준 26 49" xfId="2473"/>
    <cellStyle name="표준 26 5" xfId="2474"/>
    <cellStyle name="표준 26 50" xfId="2475"/>
    <cellStyle name="표준 26 51" xfId="2476"/>
    <cellStyle name="표준 26 52" xfId="2477"/>
    <cellStyle name="표준 26 53" xfId="2478"/>
    <cellStyle name="표준 26 54" xfId="2479"/>
    <cellStyle name="표준 26 55" xfId="2480"/>
    <cellStyle name="표준 26 6" xfId="2481"/>
    <cellStyle name="표준 26 7" xfId="2482"/>
    <cellStyle name="표준 26 8" xfId="2483"/>
    <cellStyle name="표준 26 9" xfId="2484"/>
    <cellStyle name="표준 27" xfId="2485"/>
    <cellStyle name="표준 27 10" xfId="2486"/>
    <cellStyle name="표준 27 11" xfId="2487"/>
    <cellStyle name="표준 27 12" xfId="2488"/>
    <cellStyle name="표준 27 13" xfId="2489"/>
    <cellStyle name="표준 27 14" xfId="2490"/>
    <cellStyle name="표준 27 15" xfId="2491"/>
    <cellStyle name="표준 27 16" xfId="2492"/>
    <cellStyle name="표준 27 17" xfId="2493"/>
    <cellStyle name="표준 27 18" xfId="2494"/>
    <cellStyle name="표준 27 19" xfId="2495"/>
    <cellStyle name="표준 27 2" xfId="2496"/>
    <cellStyle name="표준 27 20" xfId="2497"/>
    <cellStyle name="표준 27 21" xfId="2498"/>
    <cellStyle name="표준 27 22" xfId="2499"/>
    <cellStyle name="표준 27 23" xfId="2500"/>
    <cellStyle name="표준 27 24" xfId="2501"/>
    <cellStyle name="표준 27 25" xfId="2502"/>
    <cellStyle name="표준 27 26" xfId="2503"/>
    <cellStyle name="표준 27 27" xfId="2504"/>
    <cellStyle name="표준 27 28" xfId="2505"/>
    <cellStyle name="표준 27 29" xfId="2506"/>
    <cellStyle name="표준 27 3" xfId="2507"/>
    <cellStyle name="표준 27 30" xfId="2508"/>
    <cellStyle name="표준 27 31" xfId="2509"/>
    <cellStyle name="표준 27 32" xfId="2510"/>
    <cellStyle name="표준 27 33" xfId="2511"/>
    <cellStyle name="표준 27 34" xfId="2512"/>
    <cellStyle name="표준 27 35" xfId="2513"/>
    <cellStyle name="표준 27 36" xfId="2514"/>
    <cellStyle name="표준 27 37" xfId="2515"/>
    <cellStyle name="표준 27 38" xfId="2516"/>
    <cellStyle name="표준 27 39" xfId="2517"/>
    <cellStyle name="표준 27 4" xfId="2518"/>
    <cellStyle name="표준 27 40" xfId="2519"/>
    <cellStyle name="표준 27 41" xfId="2520"/>
    <cellStyle name="표준 27 42" xfId="2521"/>
    <cellStyle name="표준 27 43" xfId="2522"/>
    <cellStyle name="표준 27 44" xfId="2523"/>
    <cellStyle name="표준 27 45" xfId="2524"/>
    <cellStyle name="표준 27 46" xfId="2525"/>
    <cellStyle name="표준 27 47" xfId="2526"/>
    <cellStyle name="표준 27 48" xfId="2527"/>
    <cellStyle name="표준 27 49" xfId="2528"/>
    <cellStyle name="표준 27 5" xfId="2529"/>
    <cellStyle name="표준 27 50" xfId="2530"/>
    <cellStyle name="표준 27 51" xfId="2531"/>
    <cellStyle name="표준 27 52" xfId="2532"/>
    <cellStyle name="표준 27 53" xfId="2533"/>
    <cellStyle name="표준 27 54" xfId="2534"/>
    <cellStyle name="표준 27 55" xfId="2535"/>
    <cellStyle name="표준 27 6" xfId="2536"/>
    <cellStyle name="표준 27 7" xfId="2537"/>
    <cellStyle name="표준 27 8" xfId="2538"/>
    <cellStyle name="표준 27 9" xfId="2539"/>
    <cellStyle name="표준 28" xfId="2540"/>
    <cellStyle name="표준 28 10" xfId="2541"/>
    <cellStyle name="표준 28 11" xfId="2542"/>
    <cellStyle name="표준 28 12" xfId="2543"/>
    <cellStyle name="표준 28 13" xfId="2544"/>
    <cellStyle name="표준 28 14" xfId="2545"/>
    <cellStyle name="표준 28 15" xfId="2546"/>
    <cellStyle name="표준 28 16" xfId="2547"/>
    <cellStyle name="표준 28 17" xfId="2548"/>
    <cellStyle name="표준 28 18" xfId="2549"/>
    <cellStyle name="표준 28 19" xfId="2550"/>
    <cellStyle name="표준 28 2" xfId="2551"/>
    <cellStyle name="표준 28 20" xfId="2552"/>
    <cellStyle name="표준 28 21" xfId="2553"/>
    <cellStyle name="표준 28 22" xfId="2554"/>
    <cellStyle name="표준 28 23" xfId="2555"/>
    <cellStyle name="표준 28 24" xfId="2556"/>
    <cellStyle name="표준 28 25" xfId="2557"/>
    <cellStyle name="표준 28 26" xfId="2558"/>
    <cellStyle name="표준 28 27" xfId="2559"/>
    <cellStyle name="표준 28 28" xfId="2560"/>
    <cellStyle name="표준 28 29" xfId="2561"/>
    <cellStyle name="표준 28 3" xfId="2562"/>
    <cellStyle name="표준 28 30" xfId="2563"/>
    <cellStyle name="표준 28 31" xfId="2564"/>
    <cellStyle name="표준 28 32" xfId="2565"/>
    <cellStyle name="표준 28 33" xfId="2566"/>
    <cellStyle name="표준 28 34" xfId="2567"/>
    <cellStyle name="표준 28 35" xfId="2568"/>
    <cellStyle name="표준 28 36" xfId="2569"/>
    <cellStyle name="표준 28 37" xfId="2570"/>
    <cellStyle name="표준 28 38" xfId="2571"/>
    <cellStyle name="표준 28 39" xfId="2572"/>
    <cellStyle name="표준 28 4" xfId="2573"/>
    <cellStyle name="표준 28 40" xfId="2574"/>
    <cellStyle name="표준 28 41" xfId="2575"/>
    <cellStyle name="표준 28 42" xfId="2576"/>
    <cellStyle name="표준 28 43" xfId="2577"/>
    <cellStyle name="표준 28 44" xfId="2578"/>
    <cellStyle name="표준 28 45" xfId="2579"/>
    <cellStyle name="표준 28 46" xfId="2580"/>
    <cellStyle name="표준 28 47" xfId="2581"/>
    <cellStyle name="표준 28 48" xfId="2582"/>
    <cellStyle name="표준 28 49" xfId="2583"/>
    <cellStyle name="표준 28 5" xfId="2584"/>
    <cellStyle name="표준 28 50" xfId="2585"/>
    <cellStyle name="표준 28 51" xfId="2586"/>
    <cellStyle name="표준 28 52" xfId="2587"/>
    <cellStyle name="표준 28 53" xfId="2588"/>
    <cellStyle name="표준 28 54" xfId="2589"/>
    <cellStyle name="표준 28 55" xfId="2590"/>
    <cellStyle name="표준 28 6" xfId="2591"/>
    <cellStyle name="표준 28 7" xfId="2592"/>
    <cellStyle name="표준 28 8" xfId="2593"/>
    <cellStyle name="표준 28 9" xfId="2594"/>
    <cellStyle name="표준 29" xfId="2595"/>
    <cellStyle name="표준 29 10" xfId="2596"/>
    <cellStyle name="표준 29 11" xfId="2597"/>
    <cellStyle name="표준 29 12" xfId="2598"/>
    <cellStyle name="표준 29 13" xfId="2599"/>
    <cellStyle name="표준 29 14" xfId="2600"/>
    <cellStyle name="표준 29 15" xfId="2601"/>
    <cellStyle name="표준 29 16" xfId="2602"/>
    <cellStyle name="표준 29 17" xfId="2603"/>
    <cellStyle name="표준 29 18" xfId="2604"/>
    <cellStyle name="표준 29 19" xfId="2605"/>
    <cellStyle name="표준 29 2" xfId="2606"/>
    <cellStyle name="표준 29 20" xfId="2607"/>
    <cellStyle name="표준 29 21" xfId="2608"/>
    <cellStyle name="표준 29 22" xfId="2609"/>
    <cellStyle name="표준 29 23" xfId="2610"/>
    <cellStyle name="표준 29 24" xfId="2611"/>
    <cellStyle name="표준 29 25" xfId="2612"/>
    <cellStyle name="표준 29 26" xfId="2613"/>
    <cellStyle name="표준 29 27" xfId="2614"/>
    <cellStyle name="표준 29 28" xfId="2615"/>
    <cellStyle name="표준 29 29" xfId="2616"/>
    <cellStyle name="표준 29 3" xfId="2617"/>
    <cellStyle name="표준 29 30" xfId="2618"/>
    <cellStyle name="표준 29 31" xfId="2619"/>
    <cellStyle name="표준 29 32" xfId="2620"/>
    <cellStyle name="표준 29 33" xfId="2621"/>
    <cellStyle name="표준 29 34" xfId="2622"/>
    <cellStyle name="표준 29 35" xfId="2623"/>
    <cellStyle name="표준 29 36" xfId="2624"/>
    <cellStyle name="표준 29 37" xfId="2625"/>
    <cellStyle name="표준 29 38" xfId="2626"/>
    <cellStyle name="표준 29 39" xfId="2627"/>
    <cellStyle name="표준 29 4" xfId="2628"/>
    <cellStyle name="표준 29 40" xfId="2629"/>
    <cellStyle name="표준 29 41" xfId="2630"/>
    <cellStyle name="표준 29 42" xfId="2631"/>
    <cellStyle name="표준 29 43" xfId="2632"/>
    <cellStyle name="표준 29 44" xfId="2633"/>
    <cellStyle name="표준 29 45" xfId="2634"/>
    <cellStyle name="표준 29 46" xfId="2635"/>
    <cellStyle name="표준 29 47" xfId="2636"/>
    <cellStyle name="표준 29 48" xfId="2637"/>
    <cellStyle name="표준 29 49" xfId="2638"/>
    <cellStyle name="표준 29 5" xfId="2639"/>
    <cellStyle name="표준 29 50" xfId="2640"/>
    <cellStyle name="표준 29 51" xfId="2641"/>
    <cellStyle name="표준 29 52" xfId="2642"/>
    <cellStyle name="표준 29 53" xfId="2643"/>
    <cellStyle name="표준 29 54" xfId="2644"/>
    <cellStyle name="표준 29 55" xfId="2645"/>
    <cellStyle name="표준 29 6" xfId="2646"/>
    <cellStyle name="표준 29 7" xfId="2647"/>
    <cellStyle name="표준 29 8" xfId="2648"/>
    <cellStyle name="표준 29 9" xfId="2649"/>
    <cellStyle name="표준 3" xfId="9"/>
    <cellStyle name="표준 3 10" xfId="2650"/>
    <cellStyle name="표준 3 11" xfId="14"/>
    <cellStyle name="표준 3 11 2" xfId="2651"/>
    <cellStyle name="표준 3 12" xfId="2652"/>
    <cellStyle name="표준 3 13" xfId="2653"/>
    <cellStyle name="표준 3 14" xfId="2654"/>
    <cellStyle name="표준 3 15" xfId="2655"/>
    <cellStyle name="표준 3 16" xfId="2656"/>
    <cellStyle name="표준 3 17" xfId="2657"/>
    <cellStyle name="표준 3 18" xfId="2658"/>
    <cellStyle name="표준 3 19" xfId="2659"/>
    <cellStyle name="표준 3 2" xfId="43"/>
    <cellStyle name="표준 3 2 2 2" xfId="2660"/>
    <cellStyle name="표준 3 2 2 4 2" xfId="44"/>
    <cellStyle name="표준 3 2 2 5" xfId="32"/>
    <cellStyle name="표준 3 20" xfId="2661"/>
    <cellStyle name="표준 3 21" xfId="2662"/>
    <cellStyle name="표준 3 22" xfId="2663"/>
    <cellStyle name="표준 3 23" xfId="2664"/>
    <cellStyle name="표준 3 24" xfId="2665"/>
    <cellStyle name="표준 3 25" xfId="2666"/>
    <cellStyle name="표준 3 26" xfId="2667"/>
    <cellStyle name="표준 3 27" xfId="2668"/>
    <cellStyle name="표준 3 28" xfId="2669"/>
    <cellStyle name="표준 3 29" xfId="2670"/>
    <cellStyle name="표준 3 3" xfId="2671"/>
    <cellStyle name="표준 3 3 2" xfId="2672"/>
    <cellStyle name="표준 3 3 3" xfId="2673"/>
    <cellStyle name="표준 3 3 4" xfId="2674"/>
    <cellStyle name="표준 3 30" xfId="2675"/>
    <cellStyle name="표준 3 31" xfId="2676"/>
    <cellStyle name="표준 3 32" xfId="2677"/>
    <cellStyle name="표준 3 33" xfId="2678"/>
    <cellStyle name="표준 3 34" xfId="2679"/>
    <cellStyle name="표준 3 35" xfId="2680"/>
    <cellStyle name="표준 3 36" xfId="2681"/>
    <cellStyle name="표준 3 37" xfId="2682"/>
    <cellStyle name="표준 3 38" xfId="2683"/>
    <cellStyle name="표준 3 39" xfId="2684"/>
    <cellStyle name="표준 3 4" xfId="2685"/>
    <cellStyle name="표준 3 40" xfId="2686"/>
    <cellStyle name="표준 3 41" xfId="2687"/>
    <cellStyle name="표준 3 42" xfId="2688"/>
    <cellStyle name="표준 3 43" xfId="2689"/>
    <cellStyle name="표준 3 44" xfId="2690"/>
    <cellStyle name="표준 3 45" xfId="2691"/>
    <cellStyle name="표준 3 45 2" xfId="2692"/>
    <cellStyle name="표준 3 45 3" xfId="2693"/>
    <cellStyle name="표준 3 46" xfId="2694"/>
    <cellStyle name="표준 3 47" xfId="2695"/>
    <cellStyle name="표준 3 5" xfId="2696"/>
    <cellStyle name="표준 3 6" xfId="2697"/>
    <cellStyle name="표준 3 7" xfId="2698"/>
    <cellStyle name="표준 3 8" xfId="2699"/>
    <cellStyle name="표준 3 9" xfId="2700"/>
    <cellStyle name="표준 3_붙임3-2" xfId="52"/>
    <cellStyle name="표준 30" xfId="2701"/>
    <cellStyle name="표준 30 10" xfId="2702"/>
    <cellStyle name="표준 30 11" xfId="2703"/>
    <cellStyle name="표준 30 12" xfId="2704"/>
    <cellStyle name="표준 30 13" xfId="2705"/>
    <cellStyle name="표준 30 14" xfId="2706"/>
    <cellStyle name="표준 30 15" xfId="2707"/>
    <cellStyle name="표준 30 16" xfId="2708"/>
    <cellStyle name="표준 30 17" xfId="2709"/>
    <cellStyle name="표준 30 18" xfId="2710"/>
    <cellStyle name="표준 30 19" xfId="2711"/>
    <cellStyle name="표준 30 2" xfId="2712"/>
    <cellStyle name="표준 30 20" xfId="2713"/>
    <cellStyle name="표준 30 21" xfId="2714"/>
    <cellStyle name="표준 30 22" xfId="2715"/>
    <cellStyle name="표준 30 23" xfId="2716"/>
    <cellStyle name="표준 30 24" xfId="2717"/>
    <cellStyle name="표준 30 25" xfId="2718"/>
    <cellStyle name="표준 30 26" xfId="2719"/>
    <cellStyle name="표준 30 27" xfId="2720"/>
    <cellStyle name="표준 30 28" xfId="2721"/>
    <cellStyle name="표준 30 29" xfId="2722"/>
    <cellStyle name="표준 30 3" xfId="2723"/>
    <cellStyle name="표준 30 30" xfId="2724"/>
    <cellStyle name="표준 30 31" xfId="2725"/>
    <cellStyle name="표준 30 32" xfId="2726"/>
    <cellStyle name="표준 30 33" xfId="2727"/>
    <cellStyle name="표준 30 34" xfId="2728"/>
    <cellStyle name="표준 30 35" xfId="2729"/>
    <cellStyle name="표준 30 36" xfId="2730"/>
    <cellStyle name="표준 30 37" xfId="2731"/>
    <cellStyle name="표준 30 38" xfId="2732"/>
    <cellStyle name="표준 30 39" xfId="2733"/>
    <cellStyle name="표준 30 4" xfId="2734"/>
    <cellStyle name="표준 30 40" xfId="2735"/>
    <cellStyle name="표준 30 41" xfId="2736"/>
    <cellStyle name="표준 30 42" xfId="2737"/>
    <cellStyle name="표준 30 43" xfId="2738"/>
    <cellStyle name="표준 30 44" xfId="2739"/>
    <cellStyle name="표준 30 45" xfId="2740"/>
    <cellStyle name="표준 30 46" xfId="2741"/>
    <cellStyle name="표준 30 47" xfId="2742"/>
    <cellStyle name="표준 30 48" xfId="2743"/>
    <cellStyle name="표준 30 49" xfId="2744"/>
    <cellStyle name="표준 30 5" xfId="2745"/>
    <cellStyle name="표준 30 50" xfId="2746"/>
    <cellStyle name="표준 30 51" xfId="2747"/>
    <cellStyle name="표준 30 52" xfId="2748"/>
    <cellStyle name="표준 30 53" xfId="2749"/>
    <cellStyle name="표준 30 54" xfId="2750"/>
    <cellStyle name="표준 30 55" xfId="2751"/>
    <cellStyle name="표준 30 6" xfId="2752"/>
    <cellStyle name="표준 30 7" xfId="2753"/>
    <cellStyle name="표준 30 8" xfId="2754"/>
    <cellStyle name="표준 30 9" xfId="2755"/>
    <cellStyle name="표준 31" xfId="2756"/>
    <cellStyle name="표준 31 10" xfId="2757"/>
    <cellStyle name="표준 31 11" xfId="2758"/>
    <cellStyle name="표준 31 12" xfId="2759"/>
    <cellStyle name="표준 31 13" xfId="2760"/>
    <cellStyle name="표준 31 14" xfId="2761"/>
    <cellStyle name="표준 31 15" xfId="2762"/>
    <cellStyle name="표준 31 16" xfId="2763"/>
    <cellStyle name="표준 31 17" xfId="2764"/>
    <cellStyle name="표준 31 18" xfId="2765"/>
    <cellStyle name="표준 31 19" xfId="2766"/>
    <cellStyle name="표준 31 2" xfId="2767"/>
    <cellStyle name="표준 31 20" xfId="2768"/>
    <cellStyle name="표준 31 21" xfId="2769"/>
    <cellStyle name="표준 31 22" xfId="2770"/>
    <cellStyle name="표준 31 23" xfId="2771"/>
    <cellStyle name="표준 31 24" xfId="2772"/>
    <cellStyle name="표준 31 25" xfId="2773"/>
    <cellStyle name="표준 31 26" xfId="2774"/>
    <cellStyle name="표준 31 27" xfId="2775"/>
    <cellStyle name="표준 31 28" xfId="2776"/>
    <cellStyle name="표준 31 29" xfId="2777"/>
    <cellStyle name="표준 31 3" xfId="2778"/>
    <cellStyle name="표준 31 30" xfId="2779"/>
    <cellStyle name="표준 31 31" xfId="2780"/>
    <cellStyle name="표준 31 32" xfId="2781"/>
    <cellStyle name="표준 31 33" xfId="2782"/>
    <cellStyle name="표준 31 34" xfId="2783"/>
    <cellStyle name="표준 31 35" xfId="2784"/>
    <cellStyle name="표준 31 36" xfId="2785"/>
    <cellStyle name="표준 31 37" xfId="2786"/>
    <cellStyle name="표준 31 38" xfId="2787"/>
    <cellStyle name="표준 31 39" xfId="2788"/>
    <cellStyle name="표준 31 4" xfId="2789"/>
    <cellStyle name="표준 31 40" xfId="2790"/>
    <cellStyle name="표준 31 41" xfId="2791"/>
    <cellStyle name="표준 31 42" xfId="2792"/>
    <cellStyle name="표준 31 43" xfId="2793"/>
    <cellStyle name="표준 31 44" xfId="2794"/>
    <cellStyle name="표준 31 45" xfId="2795"/>
    <cellStyle name="표준 31 46" xfId="2796"/>
    <cellStyle name="표준 31 47" xfId="2797"/>
    <cellStyle name="표준 31 48" xfId="2798"/>
    <cellStyle name="표준 31 49" xfId="2799"/>
    <cellStyle name="표준 31 5" xfId="2800"/>
    <cellStyle name="표준 31 50" xfId="2801"/>
    <cellStyle name="표준 31 51" xfId="2802"/>
    <cellStyle name="표준 31 52" xfId="2803"/>
    <cellStyle name="표준 31 53" xfId="2804"/>
    <cellStyle name="표준 31 54" xfId="2805"/>
    <cellStyle name="표준 31 55" xfId="2806"/>
    <cellStyle name="표준 31 6" xfId="2807"/>
    <cellStyle name="표준 31 7" xfId="2808"/>
    <cellStyle name="표준 31 8" xfId="2809"/>
    <cellStyle name="표준 31 9" xfId="2810"/>
    <cellStyle name="표준 32" xfId="2811"/>
    <cellStyle name="표준 32 10" xfId="2812"/>
    <cellStyle name="표준 32 11" xfId="2813"/>
    <cellStyle name="표준 32 12" xfId="2814"/>
    <cellStyle name="표준 32 13" xfId="2815"/>
    <cellStyle name="표준 32 14" xfId="2816"/>
    <cellStyle name="표준 32 15" xfId="2817"/>
    <cellStyle name="표준 32 16" xfId="2818"/>
    <cellStyle name="표준 32 17" xfId="2819"/>
    <cellStyle name="표준 32 18" xfId="2820"/>
    <cellStyle name="표준 32 19" xfId="2821"/>
    <cellStyle name="표준 32 2" xfId="2822"/>
    <cellStyle name="표준 32 20" xfId="2823"/>
    <cellStyle name="표준 32 21" xfId="2824"/>
    <cellStyle name="표준 32 22" xfId="2825"/>
    <cellStyle name="표준 32 23" xfId="2826"/>
    <cellStyle name="표준 32 24" xfId="2827"/>
    <cellStyle name="표준 32 25" xfId="2828"/>
    <cellStyle name="표준 32 26" xfId="2829"/>
    <cellStyle name="표준 32 27" xfId="2830"/>
    <cellStyle name="표준 32 28" xfId="2831"/>
    <cellStyle name="표준 32 29" xfId="2832"/>
    <cellStyle name="표준 32 3" xfId="2833"/>
    <cellStyle name="표준 32 30" xfId="2834"/>
    <cellStyle name="표준 32 31" xfId="2835"/>
    <cellStyle name="표준 32 32" xfId="2836"/>
    <cellStyle name="표준 32 33" xfId="2837"/>
    <cellStyle name="표준 32 34" xfId="2838"/>
    <cellStyle name="표준 32 35" xfId="2839"/>
    <cellStyle name="표준 32 36" xfId="2840"/>
    <cellStyle name="표준 32 37" xfId="2841"/>
    <cellStyle name="표준 32 38" xfId="2842"/>
    <cellStyle name="표준 32 39" xfId="2843"/>
    <cellStyle name="표준 32 4" xfId="2844"/>
    <cellStyle name="표준 32 40" xfId="2845"/>
    <cellStyle name="표준 32 41" xfId="2846"/>
    <cellStyle name="표준 32 42" xfId="2847"/>
    <cellStyle name="표준 32 43" xfId="2848"/>
    <cellStyle name="표준 32 44" xfId="2849"/>
    <cellStyle name="표준 32 45" xfId="2850"/>
    <cellStyle name="표준 32 46" xfId="2851"/>
    <cellStyle name="표준 32 47" xfId="2852"/>
    <cellStyle name="표준 32 48" xfId="2853"/>
    <cellStyle name="표준 32 49" xfId="2854"/>
    <cellStyle name="표준 32 5" xfId="2855"/>
    <cellStyle name="표준 32 50" xfId="2856"/>
    <cellStyle name="표준 32 51" xfId="2857"/>
    <cellStyle name="표준 32 52" xfId="2858"/>
    <cellStyle name="표준 32 53" xfId="2859"/>
    <cellStyle name="표준 32 54" xfId="2860"/>
    <cellStyle name="표준 32 55" xfId="2861"/>
    <cellStyle name="표준 32 6" xfId="2862"/>
    <cellStyle name="표준 32 7" xfId="2863"/>
    <cellStyle name="표준 32 8" xfId="2864"/>
    <cellStyle name="표준 32 9" xfId="2865"/>
    <cellStyle name="표준 33" xfId="2866"/>
    <cellStyle name="표준 33 10" xfId="2867"/>
    <cellStyle name="표준 33 11" xfId="2868"/>
    <cellStyle name="표준 33 12" xfId="2869"/>
    <cellStyle name="표준 33 13" xfId="2870"/>
    <cellStyle name="표준 33 14" xfId="2871"/>
    <cellStyle name="표준 33 15" xfId="2872"/>
    <cellStyle name="표준 33 16" xfId="2873"/>
    <cellStyle name="표준 33 17" xfId="2874"/>
    <cellStyle name="표준 33 18" xfId="2875"/>
    <cellStyle name="표준 33 19" xfId="2876"/>
    <cellStyle name="표준 33 2" xfId="2877"/>
    <cellStyle name="표준 33 20" xfId="2878"/>
    <cellStyle name="표준 33 21" xfId="2879"/>
    <cellStyle name="표준 33 22" xfId="2880"/>
    <cellStyle name="표준 33 23" xfId="2881"/>
    <cellStyle name="표준 33 24" xfId="2882"/>
    <cellStyle name="표준 33 25" xfId="2883"/>
    <cellStyle name="표준 33 26" xfId="2884"/>
    <cellStyle name="표준 33 27" xfId="2885"/>
    <cellStyle name="표준 33 28" xfId="2886"/>
    <cellStyle name="표준 33 29" xfId="2887"/>
    <cellStyle name="표준 33 3" xfId="2888"/>
    <cellStyle name="표준 33 30" xfId="2889"/>
    <cellStyle name="표준 33 31" xfId="2890"/>
    <cellStyle name="표준 33 32" xfId="2891"/>
    <cellStyle name="표준 33 33" xfId="2892"/>
    <cellStyle name="표준 33 34" xfId="2893"/>
    <cellStyle name="표준 33 35" xfId="2894"/>
    <cellStyle name="표준 33 36" xfId="2895"/>
    <cellStyle name="표준 33 37" xfId="2896"/>
    <cellStyle name="표준 33 38" xfId="2897"/>
    <cellStyle name="표준 33 39" xfId="2898"/>
    <cellStyle name="표준 33 4" xfId="2899"/>
    <cellStyle name="표준 33 40" xfId="2900"/>
    <cellStyle name="표준 33 41" xfId="2901"/>
    <cellStyle name="표준 33 42" xfId="2902"/>
    <cellStyle name="표준 33 43" xfId="2903"/>
    <cellStyle name="표준 33 44" xfId="2904"/>
    <cellStyle name="표준 33 45" xfId="2905"/>
    <cellStyle name="표준 33 46" xfId="2906"/>
    <cellStyle name="표준 33 47" xfId="2907"/>
    <cellStyle name="표준 33 48" xfId="2908"/>
    <cellStyle name="표준 33 49" xfId="2909"/>
    <cellStyle name="표준 33 5" xfId="2910"/>
    <cellStyle name="표준 33 50" xfId="2911"/>
    <cellStyle name="표준 33 51" xfId="2912"/>
    <cellStyle name="표준 33 52" xfId="2913"/>
    <cellStyle name="표준 33 53" xfId="2914"/>
    <cellStyle name="표준 33 54" xfId="2915"/>
    <cellStyle name="표준 33 55" xfId="2916"/>
    <cellStyle name="표준 33 6" xfId="2917"/>
    <cellStyle name="표준 33 7" xfId="2918"/>
    <cellStyle name="표준 33 8" xfId="2919"/>
    <cellStyle name="표준 33 9" xfId="2920"/>
    <cellStyle name="표준 34" xfId="2921"/>
    <cellStyle name="표준 34 10" xfId="2922"/>
    <cellStyle name="표준 34 11" xfId="2923"/>
    <cellStyle name="표준 34 12" xfId="2924"/>
    <cellStyle name="표준 34 13" xfId="2925"/>
    <cellStyle name="표준 34 14" xfId="2926"/>
    <cellStyle name="표준 34 15" xfId="2927"/>
    <cellStyle name="표준 34 16" xfId="2928"/>
    <cellStyle name="표준 34 17" xfId="2929"/>
    <cellStyle name="표준 34 18" xfId="2930"/>
    <cellStyle name="표준 34 19" xfId="2931"/>
    <cellStyle name="표준 34 2" xfId="2932"/>
    <cellStyle name="표준 34 20" xfId="2933"/>
    <cellStyle name="표준 34 21" xfId="2934"/>
    <cellStyle name="표준 34 22" xfId="2935"/>
    <cellStyle name="표준 34 23" xfId="2936"/>
    <cellStyle name="표준 34 24" xfId="2937"/>
    <cellStyle name="표준 34 25" xfId="2938"/>
    <cellStyle name="표준 34 26" xfId="2939"/>
    <cellStyle name="표준 34 27" xfId="2940"/>
    <cellStyle name="표준 34 28" xfId="2941"/>
    <cellStyle name="표준 34 29" xfId="2942"/>
    <cellStyle name="표준 34 3" xfId="2943"/>
    <cellStyle name="표준 34 30" xfId="2944"/>
    <cellStyle name="표준 34 31" xfId="2945"/>
    <cellStyle name="표준 34 32" xfId="2946"/>
    <cellStyle name="표준 34 33" xfId="2947"/>
    <cellStyle name="표준 34 34" xfId="2948"/>
    <cellStyle name="표준 34 35" xfId="2949"/>
    <cellStyle name="표준 34 36" xfId="2950"/>
    <cellStyle name="표준 34 37" xfId="2951"/>
    <cellStyle name="표준 34 38" xfId="2952"/>
    <cellStyle name="표준 34 39" xfId="2953"/>
    <cellStyle name="표준 34 4" xfId="2954"/>
    <cellStyle name="표준 34 40" xfId="2955"/>
    <cellStyle name="표준 34 41" xfId="2956"/>
    <cellStyle name="표준 34 42" xfId="2957"/>
    <cellStyle name="표준 34 43" xfId="2958"/>
    <cellStyle name="표준 34 44" xfId="2959"/>
    <cellStyle name="표준 34 45" xfId="2960"/>
    <cellStyle name="표준 34 46" xfId="2961"/>
    <cellStyle name="표준 34 47" xfId="2962"/>
    <cellStyle name="표준 34 48" xfId="2963"/>
    <cellStyle name="표준 34 49" xfId="2964"/>
    <cellStyle name="표준 34 5" xfId="2965"/>
    <cellStyle name="표준 34 50" xfId="2966"/>
    <cellStyle name="표준 34 51" xfId="2967"/>
    <cellStyle name="표준 34 52" xfId="2968"/>
    <cellStyle name="표준 34 53" xfId="2969"/>
    <cellStyle name="표준 34 54" xfId="2970"/>
    <cellStyle name="표준 34 55" xfId="2971"/>
    <cellStyle name="표준 34 6" xfId="2972"/>
    <cellStyle name="표준 34 7" xfId="2973"/>
    <cellStyle name="표준 34 8" xfId="2974"/>
    <cellStyle name="표준 34 9" xfId="2975"/>
    <cellStyle name="표준 35" xfId="2976"/>
    <cellStyle name="표준 35 10" xfId="2977"/>
    <cellStyle name="표준 35 11" xfId="2978"/>
    <cellStyle name="표준 35 12" xfId="2979"/>
    <cellStyle name="표준 35 13" xfId="2980"/>
    <cellStyle name="표준 35 14" xfId="2981"/>
    <cellStyle name="표준 35 15" xfId="2982"/>
    <cellStyle name="표준 35 16" xfId="2983"/>
    <cellStyle name="표준 35 17" xfId="2984"/>
    <cellStyle name="표준 35 18" xfId="2985"/>
    <cellStyle name="표준 35 19" xfId="2986"/>
    <cellStyle name="표준 35 2" xfId="2987"/>
    <cellStyle name="표준 35 20" xfId="2988"/>
    <cellStyle name="표준 35 21" xfId="2989"/>
    <cellStyle name="표준 35 22" xfId="2990"/>
    <cellStyle name="표준 35 23" xfId="2991"/>
    <cellStyle name="표준 35 24" xfId="2992"/>
    <cellStyle name="표준 35 25" xfId="2993"/>
    <cellStyle name="표준 35 26" xfId="2994"/>
    <cellStyle name="표준 35 27" xfId="2995"/>
    <cellStyle name="표준 35 28" xfId="2996"/>
    <cellStyle name="표준 35 29" xfId="2997"/>
    <cellStyle name="표준 35 3" xfId="2998"/>
    <cellStyle name="표준 35 30" xfId="2999"/>
    <cellStyle name="표준 35 31" xfId="3000"/>
    <cellStyle name="표준 35 32" xfId="3001"/>
    <cellStyle name="표준 35 33" xfId="3002"/>
    <cellStyle name="표준 35 34" xfId="3003"/>
    <cellStyle name="표준 35 35" xfId="3004"/>
    <cellStyle name="표준 35 36" xfId="3005"/>
    <cellStyle name="표준 35 37" xfId="3006"/>
    <cellStyle name="표준 35 38" xfId="3007"/>
    <cellStyle name="표준 35 39" xfId="3008"/>
    <cellStyle name="표준 35 4" xfId="3009"/>
    <cellStyle name="표준 35 40" xfId="3010"/>
    <cellStyle name="표준 35 41" xfId="3011"/>
    <cellStyle name="표준 35 42" xfId="3012"/>
    <cellStyle name="표준 35 43" xfId="3013"/>
    <cellStyle name="표준 35 44" xfId="3014"/>
    <cellStyle name="표준 35 45" xfId="3015"/>
    <cellStyle name="표준 35 46" xfId="3016"/>
    <cellStyle name="표준 35 47" xfId="3017"/>
    <cellStyle name="표준 35 48" xfId="3018"/>
    <cellStyle name="표준 35 49" xfId="3019"/>
    <cellStyle name="표준 35 5" xfId="3020"/>
    <cellStyle name="표준 35 50" xfId="3021"/>
    <cellStyle name="표준 35 51" xfId="3022"/>
    <cellStyle name="표준 35 52" xfId="3023"/>
    <cellStyle name="표준 35 53" xfId="3024"/>
    <cellStyle name="표준 35 54" xfId="3025"/>
    <cellStyle name="표준 35 55" xfId="3026"/>
    <cellStyle name="표준 35 6" xfId="3027"/>
    <cellStyle name="표준 35 7" xfId="3028"/>
    <cellStyle name="표준 35 8" xfId="3029"/>
    <cellStyle name="표준 35 9" xfId="3030"/>
    <cellStyle name="표준 36" xfId="3031"/>
    <cellStyle name="표준 36 10" xfId="3032"/>
    <cellStyle name="표준 36 11" xfId="3033"/>
    <cellStyle name="표준 36 12" xfId="3034"/>
    <cellStyle name="표준 36 13" xfId="3035"/>
    <cellStyle name="표준 36 14" xfId="3036"/>
    <cellStyle name="표준 36 15" xfId="3037"/>
    <cellStyle name="표준 36 16" xfId="3038"/>
    <cellStyle name="표준 36 17" xfId="3039"/>
    <cellStyle name="표준 36 18" xfId="3040"/>
    <cellStyle name="표준 36 19" xfId="3041"/>
    <cellStyle name="표준 36 2" xfId="3042"/>
    <cellStyle name="표준 36 20" xfId="3043"/>
    <cellStyle name="표준 36 21" xfId="3044"/>
    <cellStyle name="표준 36 22" xfId="3045"/>
    <cellStyle name="표준 36 23" xfId="3046"/>
    <cellStyle name="표준 36 24" xfId="3047"/>
    <cellStyle name="표준 36 25" xfId="3048"/>
    <cellStyle name="표준 36 26" xfId="3049"/>
    <cellStyle name="표준 36 27" xfId="3050"/>
    <cellStyle name="표준 36 28" xfId="3051"/>
    <cellStyle name="표준 36 29" xfId="3052"/>
    <cellStyle name="표준 36 3" xfId="3053"/>
    <cellStyle name="표준 36 30" xfId="3054"/>
    <cellStyle name="표준 36 31" xfId="3055"/>
    <cellStyle name="표준 36 32" xfId="3056"/>
    <cellStyle name="표준 36 33" xfId="3057"/>
    <cellStyle name="표준 36 34" xfId="3058"/>
    <cellStyle name="표준 36 35" xfId="3059"/>
    <cellStyle name="표준 36 36" xfId="3060"/>
    <cellStyle name="표준 36 37" xfId="3061"/>
    <cellStyle name="표준 36 38" xfId="3062"/>
    <cellStyle name="표준 36 39" xfId="3063"/>
    <cellStyle name="표준 36 4" xfId="3064"/>
    <cellStyle name="표준 36 40" xfId="3065"/>
    <cellStyle name="표준 36 41" xfId="3066"/>
    <cellStyle name="표준 36 42" xfId="3067"/>
    <cellStyle name="표준 36 43" xfId="3068"/>
    <cellStyle name="표준 36 44" xfId="3069"/>
    <cellStyle name="표준 36 45" xfId="3070"/>
    <cellStyle name="표준 36 46" xfId="3071"/>
    <cellStyle name="표준 36 47" xfId="3072"/>
    <cellStyle name="표준 36 48" xfId="3073"/>
    <cellStyle name="표준 36 49" xfId="3074"/>
    <cellStyle name="표준 36 5" xfId="3075"/>
    <cellStyle name="표준 36 50" xfId="3076"/>
    <cellStyle name="표준 36 51" xfId="3077"/>
    <cellStyle name="표준 36 52" xfId="3078"/>
    <cellStyle name="표준 36 53" xfId="3079"/>
    <cellStyle name="표준 36 54" xfId="3080"/>
    <cellStyle name="표준 36 55" xfId="3081"/>
    <cellStyle name="표준 36 6" xfId="3082"/>
    <cellStyle name="표준 36 7" xfId="3083"/>
    <cellStyle name="표준 36 8" xfId="3084"/>
    <cellStyle name="표준 36 9" xfId="3085"/>
    <cellStyle name="표준 37" xfId="3086"/>
    <cellStyle name="표준 37 10" xfId="3087"/>
    <cellStyle name="표준 37 11" xfId="3088"/>
    <cellStyle name="표준 37 12" xfId="3089"/>
    <cellStyle name="표준 37 13" xfId="3090"/>
    <cellStyle name="표준 37 14" xfId="3091"/>
    <cellStyle name="표준 37 15" xfId="3092"/>
    <cellStyle name="표준 37 16" xfId="3093"/>
    <cellStyle name="표준 37 17" xfId="3094"/>
    <cellStyle name="표준 37 18" xfId="3095"/>
    <cellStyle name="표준 37 19" xfId="3096"/>
    <cellStyle name="표준 37 2" xfId="3097"/>
    <cellStyle name="표준 37 20" xfId="3098"/>
    <cellStyle name="표준 37 21" xfId="3099"/>
    <cellStyle name="표준 37 22" xfId="3100"/>
    <cellStyle name="표준 37 23" xfId="3101"/>
    <cellStyle name="표준 37 24" xfId="3102"/>
    <cellStyle name="표준 37 25" xfId="3103"/>
    <cellStyle name="표준 37 26" xfId="3104"/>
    <cellStyle name="표준 37 27" xfId="3105"/>
    <cellStyle name="표준 37 28" xfId="3106"/>
    <cellStyle name="표준 37 29" xfId="3107"/>
    <cellStyle name="표준 37 3" xfId="3108"/>
    <cellStyle name="표준 37 30" xfId="3109"/>
    <cellStyle name="표준 37 31" xfId="3110"/>
    <cellStyle name="표준 37 32" xfId="3111"/>
    <cellStyle name="표준 37 33" xfId="3112"/>
    <cellStyle name="표준 37 34" xfId="3113"/>
    <cellStyle name="표준 37 35" xfId="3114"/>
    <cellStyle name="표준 37 36" xfId="3115"/>
    <cellStyle name="표준 37 37" xfId="3116"/>
    <cellStyle name="표준 37 38" xfId="3117"/>
    <cellStyle name="표준 37 39" xfId="3118"/>
    <cellStyle name="표준 37 4" xfId="3119"/>
    <cellStyle name="표준 37 40" xfId="3120"/>
    <cellStyle name="표준 37 41" xfId="3121"/>
    <cellStyle name="표준 37 42" xfId="3122"/>
    <cellStyle name="표준 37 43" xfId="3123"/>
    <cellStyle name="표준 37 44" xfId="3124"/>
    <cellStyle name="표준 37 45" xfId="3125"/>
    <cellStyle name="표준 37 46" xfId="3126"/>
    <cellStyle name="표준 37 47" xfId="3127"/>
    <cellStyle name="표준 37 48" xfId="3128"/>
    <cellStyle name="표준 37 49" xfId="3129"/>
    <cellStyle name="표준 37 5" xfId="3130"/>
    <cellStyle name="표준 37 50" xfId="3131"/>
    <cellStyle name="표준 37 51" xfId="3132"/>
    <cellStyle name="표준 37 52" xfId="3133"/>
    <cellStyle name="표준 37 53" xfId="3134"/>
    <cellStyle name="표준 37 54" xfId="3135"/>
    <cellStyle name="표준 37 55" xfId="3136"/>
    <cellStyle name="표준 37 6" xfId="3137"/>
    <cellStyle name="표준 37 7" xfId="3138"/>
    <cellStyle name="표준 37 8" xfId="3139"/>
    <cellStyle name="표준 37 9" xfId="3140"/>
    <cellStyle name="표준 38" xfId="3141"/>
    <cellStyle name="표준 38 10" xfId="3142"/>
    <cellStyle name="표준 38 11" xfId="3143"/>
    <cellStyle name="표준 38 12" xfId="3144"/>
    <cellStyle name="표준 38 13" xfId="3145"/>
    <cellStyle name="표준 38 14" xfId="3146"/>
    <cellStyle name="표준 38 15" xfId="3147"/>
    <cellStyle name="표준 38 16" xfId="3148"/>
    <cellStyle name="표준 38 17" xfId="3149"/>
    <cellStyle name="표준 38 18" xfId="3150"/>
    <cellStyle name="표준 38 19" xfId="3151"/>
    <cellStyle name="표준 38 2" xfId="3152"/>
    <cellStyle name="표준 38 20" xfId="3153"/>
    <cellStyle name="표준 38 21" xfId="3154"/>
    <cellStyle name="표준 38 22" xfId="3155"/>
    <cellStyle name="표준 38 23" xfId="3156"/>
    <cellStyle name="표준 38 24" xfId="3157"/>
    <cellStyle name="표준 38 25" xfId="3158"/>
    <cellStyle name="표준 38 26" xfId="3159"/>
    <cellStyle name="표준 38 27" xfId="3160"/>
    <cellStyle name="표준 38 28" xfId="3161"/>
    <cellStyle name="표준 38 29" xfId="3162"/>
    <cellStyle name="표준 38 3" xfId="3163"/>
    <cellStyle name="표준 38 30" xfId="3164"/>
    <cellStyle name="표준 38 31" xfId="3165"/>
    <cellStyle name="표준 38 32" xfId="3166"/>
    <cellStyle name="표준 38 33" xfId="3167"/>
    <cellStyle name="표준 38 34" xfId="3168"/>
    <cellStyle name="표준 38 35" xfId="3169"/>
    <cellStyle name="표준 38 36" xfId="3170"/>
    <cellStyle name="표준 38 37" xfId="3171"/>
    <cellStyle name="표준 38 38" xfId="3172"/>
    <cellStyle name="표준 38 39" xfId="3173"/>
    <cellStyle name="표준 38 4" xfId="3174"/>
    <cellStyle name="표준 38 40" xfId="3175"/>
    <cellStyle name="표준 38 41" xfId="3176"/>
    <cellStyle name="표준 38 42" xfId="3177"/>
    <cellStyle name="표준 38 43" xfId="3178"/>
    <cellStyle name="표준 38 44" xfId="3179"/>
    <cellStyle name="표준 38 45" xfId="3180"/>
    <cellStyle name="표준 38 46" xfId="3181"/>
    <cellStyle name="표준 38 47" xfId="3182"/>
    <cellStyle name="표준 38 48" xfId="3183"/>
    <cellStyle name="표준 38 49" xfId="3184"/>
    <cellStyle name="표준 38 5" xfId="3185"/>
    <cellStyle name="표준 38 50" xfId="3186"/>
    <cellStyle name="표준 38 51" xfId="3187"/>
    <cellStyle name="표준 38 52" xfId="3188"/>
    <cellStyle name="표준 38 53" xfId="3189"/>
    <cellStyle name="표준 38 54" xfId="3190"/>
    <cellStyle name="표준 38 55" xfId="3191"/>
    <cellStyle name="표준 38 6" xfId="3192"/>
    <cellStyle name="표준 38 7" xfId="3193"/>
    <cellStyle name="표준 38 8" xfId="3194"/>
    <cellStyle name="표준 38 9" xfId="3195"/>
    <cellStyle name="표준 39" xfId="3196"/>
    <cellStyle name="표준 39 10" xfId="3197"/>
    <cellStyle name="표준 39 11" xfId="3198"/>
    <cellStyle name="표준 39 12" xfId="3199"/>
    <cellStyle name="표준 39 13" xfId="3200"/>
    <cellStyle name="표준 39 14" xfId="3201"/>
    <cellStyle name="표준 39 15" xfId="3202"/>
    <cellStyle name="표준 39 16" xfId="3203"/>
    <cellStyle name="표준 39 17" xfId="3204"/>
    <cellStyle name="표준 39 18" xfId="3205"/>
    <cellStyle name="표준 39 19" xfId="3206"/>
    <cellStyle name="표준 39 2" xfId="3207"/>
    <cellStyle name="표준 39 20" xfId="3208"/>
    <cellStyle name="표준 39 21" xfId="3209"/>
    <cellStyle name="표준 39 22" xfId="3210"/>
    <cellStyle name="표준 39 23" xfId="3211"/>
    <cellStyle name="표준 39 24" xfId="3212"/>
    <cellStyle name="표준 39 25" xfId="3213"/>
    <cellStyle name="표준 39 26" xfId="3214"/>
    <cellStyle name="표준 39 27" xfId="3215"/>
    <cellStyle name="표준 39 28" xfId="3216"/>
    <cellStyle name="표준 39 29" xfId="3217"/>
    <cellStyle name="표준 39 3" xfId="3218"/>
    <cellStyle name="표준 39 30" xfId="3219"/>
    <cellStyle name="표준 39 31" xfId="3220"/>
    <cellStyle name="표준 39 32" xfId="3221"/>
    <cellStyle name="표준 39 33" xfId="3222"/>
    <cellStyle name="표준 39 34" xfId="3223"/>
    <cellStyle name="표준 39 35" xfId="3224"/>
    <cellStyle name="표준 39 36" xfId="3225"/>
    <cellStyle name="표준 39 37" xfId="3226"/>
    <cellStyle name="표준 39 38" xfId="3227"/>
    <cellStyle name="표준 39 39" xfId="3228"/>
    <cellStyle name="표준 39 4" xfId="3229"/>
    <cellStyle name="표준 39 40" xfId="3230"/>
    <cellStyle name="표준 39 41" xfId="3231"/>
    <cellStyle name="표준 39 42" xfId="3232"/>
    <cellStyle name="표준 39 43" xfId="3233"/>
    <cellStyle name="표준 39 44" xfId="3234"/>
    <cellStyle name="표준 39 45" xfId="3235"/>
    <cellStyle name="표준 39 46" xfId="3236"/>
    <cellStyle name="표준 39 47" xfId="3237"/>
    <cellStyle name="표준 39 48" xfId="3238"/>
    <cellStyle name="표준 39 49" xfId="3239"/>
    <cellStyle name="표준 39 5" xfId="3240"/>
    <cellStyle name="표준 39 50" xfId="3241"/>
    <cellStyle name="표준 39 51" xfId="3242"/>
    <cellStyle name="표준 39 52" xfId="3243"/>
    <cellStyle name="표준 39 53" xfId="3244"/>
    <cellStyle name="표준 39 54" xfId="3245"/>
    <cellStyle name="표준 39 55" xfId="3246"/>
    <cellStyle name="표준 39 6" xfId="3247"/>
    <cellStyle name="표준 39 7" xfId="3248"/>
    <cellStyle name="표준 39 8" xfId="3249"/>
    <cellStyle name="표준 39 9" xfId="3250"/>
    <cellStyle name="표준 4" xfId="7"/>
    <cellStyle name="표준 4 10" xfId="3251"/>
    <cellStyle name="표준 4 11" xfId="3252"/>
    <cellStyle name="표준 4 12" xfId="3253"/>
    <cellStyle name="표준 4 13" xfId="3254"/>
    <cellStyle name="표준 4 14" xfId="3255"/>
    <cellStyle name="표준 4 15" xfId="3256"/>
    <cellStyle name="표준 4 16" xfId="3257"/>
    <cellStyle name="표준 4 17" xfId="3258"/>
    <cellStyle name="표준 4 18" xfId="3259"/>
    <cellStyle name="표준 4 19" xfId="3260"/>
    <cellStyle name="표준 4 2" xfId="60"/>
    <cellStyle name="표준 4 2 2 2" xfId="40"/>
    <cellStyle name="표준 4 2 2 3" xfId="34"/>
    <cellStyle name="표준 4 20" xfId="3261"/>
    <cellStyle name="표준 4 21" xfId="3262"/>
    <cellStyle name="표준 4 22" xfId="3263"/>
    <cellStyle name="표준 4 23" xfId="3264"/>
    <cellStyle name="표준 4 24" xfId="3265"/>
    <cellStyle name="표준 4 25" xfId="3266"/>
    <cellStyle name="표준 4 3" xfId="3267"/>
    <cellStyle name="표준 4 4" xfId="3268"/>
    <cellStyle name="표준 4 5" xfId="3269"/>
    <cellStyle name="표준 4 6" xfId="3270"/>
    <cellStyle name="표준 4 7" xfId="3271"/>
    <cellStyle name="표준 4 8" xfId="3272"/>
    <cellStyle name="표준 4 9" xfId="3273"/>
    <cellStyle name="표준 40" xfId="3274"/>
    <cellStyle name="표준 40 10" xfId="3275"/>
    <cellStyle name="표준 40 11" xfId="3276"/>
    <cellStyle name="표준 40 12" xfId="3277"/>
    <cellStyle name="표준 40 13" xfId="3278"/>
    <cellStyle name="표준 40 14" xfId="3279"/>
    <cellStyle name="표준 40 15" xfId="3280"/>
    <cellStyle name="표준 40 16" xfId="3281"/>
    <cellStyle name="표준 40 17" xfId="3282"/>
    <cellStyle name="표준 40 18" xfId="3283"/>
    <cellStyle name="표준 40 19" xfId="3284"/>
    <cellStyle name="표준 40 2" xfId="3285"/>
    <cellStyle name="표준 40 20" xfId="3286"/>
    <cellStyle name="표준 40 21" xfId="3287"/>
    <cellStyle name="표준 40 22" xfId="3288"/>
    <cellStyle name="표준 40 23" xfId="3289"/>
    <cellStyle name="표준 40 24" xfId="3290"/>
    <cellStyle name="표준 40 25" xfId="3291"/>
    <cellStyle name="표준 40 26" xfId="3292"/>
    <cellStyle name="표준 40 27" xfId="3293"/>
    <cellStyle name="표준 40 28" xfId="3294"/>
    <cellStyle name="표준 40 29" xfId="3295"/>
    <cellStyle name="표준 40 3" xfId="3296"/>
    <cellStyle name="표준 40 30" xfId="3297"/>
    <cellStyle name="표준 40 31" xfId="3298"/>
    <cellStyle name="표준 40 32" xfId="3299"/>
    <cellStyle name="표준 40 33" xfId="3300"/>
    <cellStyle name="표준 40 34" xfId="3301"/>
    <cellStyle name="표준 40 35" xfId="3302"/>
    <cellStyle name="표준 40 36" xfId="3303"/>
    <cellStyle name="표준 40 37" xfId="3304"/>
    <cellStyle name="표준 40 38" xfId="3305"/>
    <cellStyle name="표준 40 39" xfId="3306"/>
    <cellStyle name="표준 40 4" xfId="3307"/>
    <cellStyle name="표준 40 40" xfId="3308"/>
    <cellStyle name="표준 40 41" xfId="3309"/>
    <cellStyle name="표준 40 42" xfId="3310"/>
    <cellStyle name="표준 40 43" xfId="3311"/>
    <cellStyle name="표준 40 44" xfId="3312"/>
    <cellStyle name="표준 40 45" xfId="3313"/>
    <cellStyle name="표준 40 46" xfId="3314"/>
    <cellStyle name="표준 40 47" xfId="3315"/>
    <cellStyle name="표준 40 48" xfId="3316"/>
    <cellStyle name="표준 40 49" xfId="3317"/>
    <cellStyle name="표준 40 5" xfId="3318"/>
    <cellStyle name="표준 40 50" xfId="3319"/>
    <cellStyle name="표준 40 51" xfId="3320"/>
    <cellStyle name="표준 40 52" xfId="3321"/>
    <cellStyle name="표준 40 53" xfId="3322"/>
    <cellStyle name="표준 40 54" xfId="3323"/>
    <cellStyle name="표준 40 55" xfId="3324"/>
    <cellStyle name="표준 40 6" xfId="3325"/>
    <cellStyle name="표준 40 7" xfId="3326"/>
    <cellStyle name="표준 40 8" xfId="3327"/>
    <cellStyle name="표준 40 9" xfId="3328"/>
    <cellStyle name="표준 41" xfId="3329"/>
    <cellStyle name="표준 41 10" xfId="3330"/>
    <cellStyle name="표준 41 11" xfId="3331"/>
    <cellStyle name="표준 41 12" xfId="3332"/>
    <cellStyle name="표준 41 13" xfId="3333"/>
    <cellStyle name="표준 41 14" xfId="3334"/>
    <cellStyle name="표준 41 15" xfId="3335"/>
    <cellStyle name="표준 41 16" xfId="3336"/>
    <cellStyle name="표준 41 17" xfId="3337"/>
    <cellStyle name="표준 41 18" xfId="3338"/>
    <cellStyle name="표준 41 19" xfId="3339"/>
    <cellStyle name="표준 41 2" xfId="3340"/>
    <cellStyle name="표준 41 20" xfId="3341"/>
    <cellStyle name="표준 41 21" xfId="3342"/>
    <cellStyle name="표준 41 22" xfId="3343"/>
    <cellStyle name="표준 41 23" xfId="3344"/>
    <cellStyle name="표준 41 24" xfId="3345"/>
    <cellStyle name="표준 41 25" xfId="3346"/>
    <cellStyle name="표준 41 26" xfId="3347"/>
    <cellStyle name="표준 41 27" xfId="3348"/>
    <cellStyle name="표준 41 28" xfId="3349"/>
    <cellStyle name="표준 41 29" xfId="3350"/>
    <cellStyle name="표준 41 3" xfId="3351"/>
    <cellStyle name="표준 41 30" xfId="3352"/>
    <cellStyle name="표준 41 31" xfId="3353"/>
    <cellStyle name="표준 41 32" xfId="3354"/>
    <cellStyle name="표준 41 33" xfId="3355"/>
    <cellStyle name="표준 41 34" xfId="3356"/>
    <cellStyle name="표준 41 35" xfId="3357"/>
    <cellStyle name="표준 41 36" xfId="3358"/>
    <cellStyle name="표준 41 37" xfId="3359"/>
    <cellStyle name="표준 41 38" xfId="3360"/>
    <cellStyle name="표준 41 39" xfId="3361"/>
    <cellStyle name="표준 41 4" xfId="3362"/>
    <cellStyle name="표준 41 40" xfId="3363"/>
    <cellStyle name="표준 41 41" xfId="3364"/>
    <cellStyle name="표준 41 42" xfId="3365"/>
    <cellStyle name="표준 41 43" xfId="3366"/>
    <cellStyle name="표준 41 44" xfId="3367"/>
    <cellStyle name="표준 41 45" xfId="3368"/>
    <cellStyle name="표준 41 46" xfId="3369"/>
    <cellStyle name="표준 41 47" xfId="3370"/>
    <cellStyle name="표준 41 48" xfId="3371"/>
    <cellStyle name="표준 41 49" xfId="3372"/>
    <cellStyle name="표준 41 5" xfId="3373"/>
    <cellStyle name="표준 41 50" xfId="3374"/>
    <cellStyle name="표준 41 51" xfId="3375"/>
    <cellStyle name="표준 41 52" xfId="3376"/>
    <cellStyle name="표준 41 53" xfId="3377"/>
    <cellStyle name="표준 41 54" xfId="3378"/>
    <cellStyle name="표준 41 55" xfId="3379"/>
    <cellStyle name="표준 41 6" xfId="3380"/>
    <cellStyle name="표준 41 7" xfId="3381"/>
    <cellStyle name="표준 41 8" xfId="3382"/>
    <cellStyle name="표준 41 9" xfId="3383"/>
    <cellStyle name="표준 42" xfId="3384"/>
    <cellStyle name="표준 42 10" xfId="3385"/>
    <cellStyle name="표준 42 11" xfId="3386"/>
    <cellStyle name="표준 42 12" xfId="3387"/>
    <cellStyle name="표준 42 13" xfId="3388"/>
    <cellStyle name="표준 42 14" xfId="3389"/>
    <cellStyle name="표준 42 15" xfId="3390"/>
    <cellStyle name="표준 42 16" xfId="3391"/>
    <cellStyle name="표준 42 17" xfId="3392"/>
    <cellStyle name="표준 42 18" xfId="3393"/>
    <cellStyle name="표준 42 19" xfId="3394"/>
    <cellStyle name="표준 42 2" xfId="3395"/>
    <cellStyle name="표준 42 20" xfId="3396"/>
    <cellStyle name="표준 42 21" xfId="3397"/>
    <cellStyle name="표준 42 22" xfId="3398"/>
    <cellStyle name="표준 42 23" xfId="3399"/>
    <cellStyle name="표준 42 24" xfId="3400"/>
    <cellStyle name="표준 42 25" xfId="3401"/>
    <cellStyle name="표준 42 26" xfId="3402"/>
    <cellStyle name="표준 42 27" xfId="3403"/>
    <cellStyle name="표준 42 28" xfId="3404"/>
    <cellStyle name="표준 42 29" xfId="3405"/>
    <cellStyle name="표준 42 3" xfId="3406"/>
    <cellStyle name="표준 42 30" xfId="3407"/>
    <cellStyle name="표준 42 31" xfId="3408"/>
    <cellStyle name="표준 42 32" xfId="3409"/>
    <cellStyle name="표준 42 33" xfId="3410"/>
    <cellStyle name="표준 42 34" xfId="3411"/>
    <cellStyle name="표준 42 35" xfId="3412"/>
    <cellStyle name="표준 42 36" xfId="3413"/>
    <cellStyle name="표준 42 37" xfId="3414"/>
    <cellStyle name="표준 42 38" xfId="3415"/>
    <cellStyle name="표준 42 39" xfId="3416"/>
    <cellStyle name="표준 42 4" xfId="3417"/>
    <cellStyle name="표준 42 40" xfId="3418"/>
    <cellStyle name="표준 42 41" xfId="3419"/>
    <cellStyle name="표준 42 42" xfId="3420"/>
    <cellStyle name="표준 42 43" xfId="3421"/>
    <cellStyle name="표준 42 44" xfId="3422"/>
    <cellStyle name="표준 42 45" xfId="3423"/>
    <cellStyle name="표준 42 46" xfId="3424"/>
    <cellStyle name="표준 42 47" xfId="3425"/>
    <cellStyle name="표준 42 48" xfId="3426"/>
    <cellStyle name="표준 42 49" xfId="3427"/>
    <cellStyle name="표준 42 5" xfId="3428"/>
    <cellStyle name="표준 42 50" xfId="3429"/>
    <cellStyle name="표준 42 51" xfId="3430"/>
    <cellStyle name="표준 42 52" xfId="3431"/>
    <cellStyle name="표준 42 53" xfId="3432"/>
    <cellStyle name="표준 42 54" xfId="3433"/>
    <cellStyle name="표준 42 55" xfId="3434"/>
    <cellStyle name="표준 42 6" xfId="3435"/>
    <cellStyle name="표준 42 7" xfId="3436"/>
    <cellStyle name="표준 42 8" xfId="3437"/>
    <cellStyle name="표준 42 9" xfId="3438"/>
    <cellStyle name="표준 43" xfId="3439"/>
    <cellStyle name="표준 43 10" xfId="3440"/>
    <cellStyle name="표준 43 11" xfId="3441"/>
    <cellStyle name="표준 43 12" xfId="3442"/>
    <cellStyle name="표준 43 13" xfId="3443"/>
    <cellStyle name="표준 43 14" xfId="3444"/>
    <cellStyle name="표준 43 15" xfId="3445"/>
    <cellStyle name="표준 43 16" xfId="3446"/>
    <cellStyle name="표준 43 17" xfId="3447"/>
    <cellStyle name="표준 43 18" xfId="3448"/>
    <cellStyle name="표준 43 19" xfId="3449"/>
    <cellStyle name="표준 43 2" xfId="3450"/>
    <cellStyle name="표준 43 20" xfId="3451"/>
    <cellStyle name="표준 43 21" xfId="3452"/>
    <cellStyle name="표준 43 22" xfId="3453"/>
    <cellStyle name="표준 43 23" xfId="3454"/>
    <cellStyle name="표준 43 24" xfId="3455"/>
    <cellStyle name="표준 43 25" xfId="3456"/>
    <cellStyle name="표준 43 26" xfId="3457"/>
    <cellStyle name="표준 43 27" xfId="3458"/>
    <cellStyle name="표준 43 28" xfId="3459"/>
    <cellStyle name="표준 43 29" xfId="3460"/>
    <cellStyle name="표준 43 3" xfId="3461"/>
    <cellStyle name="표준 43 30" xfId="3462"/>
    <cellStyle name="표준 43 31" xfId="3463"/>
    <cellStyle name="표준 43 32" xfId="3464"/>
    <cellStyle name="표준 43 33" xfId="3465"/>
    <cellStyle name="표준 43 34" xfId="3466"/>
    <cellStyle name="표준 43 35" xfId="3467"/>
    <cellStyle name="표준 43 36" xfId="3468"/>
    <cellStyle name="표준 43 37" xfId="3469"/>
    <cellStyle name="표준 43 38" xfId="3470"/>
    <cellStyle name="표준 43 39" xfId="3471"/>
    <cellStyle name="표준 43 4" xfId="3472"/>
    <cellStyle name="표준 43 40" xfId="3473"/>
    <cellStyle name="표준 43 41" xfId="3474"/>
    <cellStyle name="표준 43 42" xfId="3475"/>
    <cellStyle name="표준 43 43" xfId="3476"/>
    <cellStyle name="표준 43 44" xfId="3477"/>
    <cellStyle name="표준 43 45" xfId="3478"/>
    <cellStyle name="표준 43 46" xfId="3479"/>
    <cellStyle name="표준 43 47" xfId="3480"/>
    <cellStyle name="표준 43 48" xfId="3481"/>
    <cellStyle name="표준 43 49" xfId="3482"/>
    <cellStyle name="표준 43 5" xfId="3483"/>
    <cellStyle name="표준 43 50" xfId="3484"/>
    <cellStyle name="표준 43 51" xfId="3485"/>
    <cellStyle name="표준 43 52" xfId="3486"/>
    <cellStyle name="표준 43 53" xfId="3487"/>
    <cellStyle name="표준 43 54" xfId="3488"/>
    <cellStyle name="표준 43 55" xfId="3489"/>
    <cellStyle name="표준 43 6" xfId="3490"/>
    <cellStyle name="표준 43 7" xfId="3491"/>
    <cellStyle name="표준 43 8" xfId="3492"/>
    <cellStyle name="표준 43 9" xfId="3493"/>
    <cellStyle name="표준 44" xfId="3494"/>
    <cellStyle name="표준 44 10" xfId="3495"/>
    <cellStyle name="표준 44 11" xfId="3496"/>
    <cellStyle name="표준 44 12" xfId="3497"/>
    <cellStyle name="표준 44 13" xfId="3498"/>
    <cellStyle name="표준 44 14" xfId="3499"/>
    <cellStyle name="표준 44 15" xfId="3500"/>
    <cellStyle name="표준 44 16" xfId="3501"/>
    <cellStyle name="표준 44 17" xfId="3502"/>
    <cellStyle name="표준 44 18" xfId="3503"/>
    <cellStyle name="표준 44 19" xfId="3504"/>
    <cellStyle name="표준 44 2" xfId="3505"/>
    <cellStyle name="표준 44 20" xfId="3506"/>
    <cellStyle name="표준 44 21" xfId="3507"/>
    <cellStyle name="표준 44 22" xfId="3508"/>
    <cellStyle name="표준 44 23" xfId="3509"/>
    <cellStyle name="표준 44 24" xfId="3510"/>
    <cellStyle name="표준 44 25" xfId="3511"/>
    <cellStyle name="표준 44 26" xfId="3512"/>
    <cellStyle name="표준 44 27" xfId="3513"/>
    <cellStyle name="표준 44 28" xfId="3514"/>
    <cellStyle name="표준 44 29" xfId="3515"/>
    <cellStyle name="표준 44 3" xfId="3516"/>
    <cellStyle name="표준 44 30" xfId="3517"/>
    <cellStyle name="표준 44 31" xfId="3518"/>
    <cellStyle name="표준 44 32" xfId="3519"/>
    <cellStyle name="표준 44 33" xfId="3520"/>
    <cellStyle name="표준 44 34" xfId="3521"/>
    <cellStyle name="표준 44 35" xfId="3522"/>
    <cellStyle name="표준 44 36" xfId="3523"/>
    <cellStyle name="표준 44 37" xfId="3524"/>
    <cellStyle name="표준 44 38" xfId="3525"/>
    <cellStyle name="표준 44 39" xfId="3526"/>
    <cellStyle name="표준 44 4" xfId="3527"/>
    <cellStyle name="표준 44 40" xfId="3528"/>
    <cellStyle name="표준 44 41" xfId="3529"/>
    <cellStyle name="표준 44 42" xfId="3530"/>
    <cellStyle name="표준 44 43" xfId="3531"/>
    <cellStyle name="표준 44 44" xfId="3532"/>
    <cellStyle name="표준 44 45" xfId="3533"/>
    <cellStyle name="표준 44 46" xfId="3534"/>
    <cellStyle name="표준 44 47" xfId="3535"/>
    <cellStyle name="표준 44 48" xfId="3536"/>
    <cellStyle name="표준 44 49" xfId="3537"/>
    <cellStyle name="표준 44 5" xfId="3538"/>
    <cellStyle name="표준 44 50" xfId="3539"/>
    <cellStyle name="표준 44 51" xfId="3540"/>
    <cellStyle name="표준 44 52" xfId="3541"/>
    <cellStyle name="표준 44 53" xfId="3542"/>
    <cellStyle name="표준 44 54" xfId="3543"/>
    <cellStyle name="표준 44 55" xfId="3544"/>
    <cellStyle name="표준 44 6" xfId="3545"/>
    <cellStyle name="표준 44 7" xfId="3546"/>
    <cellStyle name="표준 44 8" xfId="3547"/>
    <cellStyle name="표준 44 9" xfId="3548"/>
    <cellStyle name="표준 45" xfId="3549"/>
    <cellStyle name="표준 45 10" xfId="3550"/>
    <cellStyle name="표준 45 11" xfId="3551"/>
    <cellStyle name="표준 45 12" xfId="3552"/>
    <cellStyle name="표준 45 13" xfId="3553"/>
    <cellStyle name="표준 45 14" xfId="3554"/>
    <cellStyle name="표준 45 15" xfId="3555"/>
    <cellStyle name="표준 45 16" xfId="3556"/>
    <cellStyle name="표준 45 17" xfId="3557"/>
    <cellStyle name="표준 45 18" xfId="3558"/>
    <cellStyle name="표준 45 19" xfId="3559"/>
    <cellStyle name="표준 45 2" xfId="3560"/>
    <cellStyle name="표준 45 20" xfId="3561"/>
    <cellStyle name="표준 45 21" xfId="3562"/>
    <cellStyle name="표준 45 22" xfId="3563"/>
    <cellStyle name="표준 45 23" xfId="3564"/>
    <cellStyle name="표준 45 24" xfId="3565"/>
    <cellStyle name="표준 45 25" xfId="3566"/>
    <cellStyle name="표준 45 26" xfId="3567"/>
    <cellStyle name="표준 45 27" xfId="3568"/>
    <cellStyle name="표준 45 28" xfId="3569"/>
    <cellStyle name="표준 45 29" xfId="3570"/>
    <cellStyle name="표준 45 3" xfId="3571"/>
    <cellStyle name="표준 45 30" xfId="3572"/>
    <cellStyle name="표준 45 31" xfId="3573"/>
    <cellStyle name="표준 45 32" xfId="3574"/>
    <cellStyle name="표준 45 33" xfId="3575"/>
    <cellStyle name="표준 45 34" xfId="3576"/>
    <cellStyle name="표준 45 35" xfId="3577"/>
    <cellStyle name="표준 45 36" xfId="3578"/>
    <cellStyle name="표준 45 37" xfId="3579"/>
    <cellStyle name="표준 45 38" xfId="3580"/>
    <cellStyle name="표준 45 39" xfId="3581"/>
    <cellStyle name="표준 45 4" xfId="3582"/>
    <cellStyle name="표준 45 40" xfId="3583"/>
    <cellStyle name="표준 45 41" xfId="3584"/>
    <cellStyle name="표준 45 42" xfId="3585"/>
    <cellStyle name="표준 45 43" xfId="3586"/>
    <cellStyle name="표준 45 44" xfId="3587"/>
    <cellStyle name="표준 45 45" xfId="3588"/>
    <cellStyle name="표준 45 46" xfId="3589"/>
    <cellStyle name="표준 45 47" xfId="3590"/>
    <cellStyle name="표준 45 48" xfId="3591"/>
    <cellStyle name="표준 45 49" xfId="3592"/>
    <cellStyle name="표준 45 5" xfId="3593"/>
    <cellStyle name="표준 45 50" xfId="3594"/>
    <cellStyle name="표준 45 51" xfId="3595"/>
    <cellStyle name="표준 45 52" xfId="3596"/>
    <cellStyle name="표준 45 53" xfId="3597"/>
    <cellStyle name="표준 45 54" xfId="3598"/>
    <cellStyle name="표준 45 55" xfId="3599"/>
    <cellStyle name="표준 45 6" xfId="3600"/>
    <cellStyle name="표준 45 7" xfId="3601"/>
    <cellStyle name="표준 45 8" xfId="3602"/>
    <cellStyle name="표준 45 9" xfId="3603"/>
    <cellStyle name="표준 46" xfId="3604"/>
    <cellStyle name="표준 46 10" xfId="3605"/>
    <cellStyle name="표준 46 11" xfId="3606"/>
    <cellStyle name="표준 46 12" xfId="3607"/>
    <cellStyle name="표준 46 13" xfId="3608"/>
    <cellStyle name="표준 46 14" xfId="3609"/>
    <cellStyle name="표준 46 15" xfId="3610"/>
    <cellStyle name="표준 46 16" xfId="3611"/>
    <cellStyle name="표준 46 17" xfId="3612"/>
    <cellStyle name="표준 46 18" xfId="3613"/>
    <cellStyle name="표준 46 19" xfId="3614"/>
    <cellStyle name="표준 46 2" xfId="3615"/>
    <cellStyle name="표준 46 20" xfId="3616"/>
    <cellStyle name="표준 46 21" xfId="3617"/>
    <cellStyle name="표준 46 22" xfId="3618"/>
    <cellStyle name="표준 46 23" xfId="3619"/>
    <cellStyle name="표준 46 24" xfId="3620"/>
    <cellStyle name="표준 46 25" xfId="3621"/>
    <cellStyle name="표준 46 26" xfId="3622"/>
    <cellStyle name="표준 46 27" xfId="3623"/>
    <cellStyle name="표준 46 28" xfId="3624"/>
    <cellStyle name="표준 46 29" xfId="3625"/>
    <cellStyle name="표준 46 3" xfId="3626"/>
    <cellStyle name="표준 46 30" xfId="3627"/>
    <cellStyle name="표준 46 31" xfId="3628"/>
    <cellStyle name="표준 46 32" xfId="3629"/>
    <cellStyle name="표준 46 33" xfId="3630"/>
    <cellStyle name="표준 46 34" xfId="3631"/>
    <cellStyle name="표준 46 35" xfId="3632"/>
    <cellStyle name="표준 46 36" xfId="3633"/>
    <cellStyle name="표준 46 37" xfId="3634"/>
    <cellStyle name="표준 46 38" xfId="3635"/>
    <cellStyle name="표준 46 39" xfId="3636"/>
    <cellStyle name="표준 46 4" xfId="3637"/>
    <cellStyle name="표준 46 40" xfId="3638"/>
    <cellStyle name="표준 46 41" xfId="3639"/>
    <cellStyle name="표준 46 42" xfId="3640"/>
    <cellStyle name="표준 46 43" xfId="3641"/>
    <cellStyle name="표준 46 44" xfId="3642"/>
    <cellStyle name="표준 46 45" xfId="3643"/>
    <cellStyle name="표준 46 46" xfId="3644"/>
    <cellStyle name="표준 46 47" xfId="3645"/>
    <cellStyle name="표준 46 48" xfId="3646"/>
    <cellStyle name="표준 46 49" xfId="3647"/>
    <cellStyle name="표준 46 5" xfId="3648"/>
    <cellStyle name="표준 46 50" xfId="3649"/>
    <cellStyle name="표준 46 51" xfId="3650"/>
    <cellStyle name="표준 46 52" xfId="3651"/>
    <cellStyle name="표준 46 53" xfId="3652"/>
    <cellStyle name="표준 46 54" xfId="3653"/>
    <cellStyle name="표준 46 55" xfId="3654"/>
    <cellStyle name="표준 46 6" xfId="3655"/>
    <cellStyle name="표준 46 7" xfId="3656"/>
    <cellStyle name="표준 46 8" xfId="3657"/>
    <cellStyle name="표준 46 9" xfId="3658"/>
    <cellStyle name="표준 47" xfId="3659"/>
    <cellStyle name="표준 48" xfId="3660"/>
    <cellStyle name="표준 49" xfId="3661"/>
    <cellStyle name="표준 49 2" xfId="3662"/>
    <cellStyle name="표준 5" xfId="26"/>
    <cellStyle name="표준 5 10" xfId="3663"/>
    <cellStyle name="표준 5 11" xfId="3664"/>
    <cellStyle name="표준 5 12" xfId="3665"/>
    <cellStyle name="표준 5 13" xfId="3666"/>
    <cellStyle name="표준 5 14" xfId="3667"/>
    <cellStyle name="표준 5 15" xfId="3668"/>
    <cellStyle name="표준 5 16" xfId="3669"/>
    <cellStyle name="표준 5 17" xfId="3670"/>
    <cellStyle name="표준 5 18" xfId="3671"/>
    <cellStyle name="표준 5 19" xfId="3672"/>
    <cellStyle name="표준 5 2" xfId="4"/>
    <cellStyle name="표준 5 2 2" xfId="3673"/>
    <cellStyle name="표준 5 20" xfId="3674"/>
    <cellStyle name="표준 5 21" xfId="3675"/>
    <cellStyle name="표준 5 22" xfId="3676"/>
    <cellStyle name="표준 5 23" xfId="3677"/>
    <cellStyle name="표준 5 24" xfId="3678"/>
    <cellStyle name="표준 5 25" xfId="3679"/>
    <cellStyle name="표준 5 26" xfId="3680"/>
    <cellStyle name="표준 5 27" xfId="3681"/>
    <cellStyle name="표준 5 3" xfId="3682"/>
    <cellStyle name="표준 5 4" xfId="3683"/>
    <cellStyle name="표준 5 4 2" xfId="3684"/>
    <cellStyle name="표준 5 4 3" xfId="3685"/>
    <cellStyle name="표준 5 5" xfId="3686"/>
    <cellStyle name="표준 5 6" xfId="3687"/>
    <cellStyle name="표준 5 7" xfId="3688"/>
    <cellStyle name="표준 5 8" xfId="3689"/>
    <cellStyle name="표준 5 9" xfId="3690"/>
    <cellStyle name="표준 50" xfId="3691"/>
    <cellStyle name="표준 50 2" xfId="3692"/>
    <cellStyle name="표준 51" xfId="3693"/>
    <cellStyle name="표준 52" xfId="3694"/>
    <cellStyle name="표준 53" xfId="3695"/>
    <cellStyle name="표준 54" xfId="3696"/>
    <cellStyle name="표준 54 2" xfId="3697"/>
    <cellStyle name="표준 55" xfId="3698"/>
    <cellStyle name="표준 55 2" xfId="3699"/>
    <cellStyle name="표준 56" xfId="3700"/>
    <cellStyle name="표준 57" xfId="3701"/>
    <cellStyle name="표준 58" xfId="3702"/>
    <cellStyle name="표준 59" xfId="3703"/>
    <cellStyle name="표준 6" xfId="11"/>
    <cellStyle name="표준 6 2" xfId="3704"/>
    <cellStyle name="표준 6 2 3" xfId="30"/>
    <cellStyle name="표준 6 3" xfId="3705"/>
    <cellStyle name="표준 6 4" xfId="3706"/>
    <cellStyle name="표준 6 5" xfId="3707"/>
    <cellStyle name="표준 6 6" xfId="3708"/>
    <cellStyle name="표준 60" xfId="3709"/>
    <cellStyle name="표준 61" xfId="3710"/>
    <cellStyle name="표준 62" xfId="53"/>
    <cellStyle name="표준 62 2" xfId="3711"/>
    <cellStyle name="표준 62 3" xfId="45"/>
    <cellStyle name="표준 63" xfId="3712"/>
    <cellStyle name="표준 7" xfId="21"/>
    <cellStyle name="표준 7 2" xfId="3713"/>
    <cellStyle name="표준 7 3" xfId="3714"/>
    <cellStyle name="표준 7 4" xfId="3715"/>
    <cellStyle name="표준 7 5" xfId="3716"/>
    <cellStyle name="표준 7 6" xfId="3717"/>
    <cellStyle name="표준 8" xfId="23"/>
    <cellStyle name="표준 8 2" xfId="3718"/>
    <cellStyle name="표준 8 3" xfId="3719"/>
    <cellStyle name="표준 8 4" xfId="3720"/>
    <cellStyle name="표준 9" xfId="3721"/>
    <cellStyle name="표준 9 2" xfId="3722"/>
    <cellStyle name="표준 9 3" xfId="3723"/>
    <cellStyle name="표준 9 4" xfId="3724"/>
    <cellStyle name="하이퍼링크 2" xfId="3725"/>
    <cellStyle name="하이퍼링크 2 2" xfId="3726"/>
    <cellStyle name="하이퍼링크 2 2 2" xfId="3727"/>
    <cellStyle name="하이퍼링크 2 3" xfId="3728"/>
    <cellStyle name="하이퍼링크 2 4" xfId="3729"/>
    <cellStyle name="하이퍼링크 2 5" xfId="3730"/>
    <cellStyle name="하이퍼링크 3" xfId="3731"/>
    <cellStyle name="하이퍼링크 3 2" xfId="3732"/>
    <cellStyle name="하이퍼링크 5" xfId="3733"/>
    <cellStyle name="하이퍼링크 6" xfId="3734"/>
    <cellStyle name="하이퍼링크 7" xfId="3735"/>
  </cellStyles>
  <dxfs count="254"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2:Q1597"/>
  <sheetViews>
    <sheetView tabSelected="1" view="pageBreakPreview" zoomScale="85" zoomScaleNormal="85" zoomScaleSheetLayoutView="85" workbookViewId="0">
      <pane ySplit="4" topLeftCell="A5" activePane="bottomLeft" state="frozen"/>
      <selection pane="bottomLeft" activeCell="A2" sqref="A2:J2"/>
    </sheetView>
  </sheetViews>
  <sheetFormatPr defaultColWidth="9" defaultRowHeight="16.5"/>
  <cols>
    <col min="1" max="1" width="11" style="1" customWidth="1"/>
    <col min="2" max="2" width="9.625" style="1" customWidth="1"/>
    <col min="3" max="3" width="23.75" style="1" bestFit="1" customWidth="1"/>
    <col min="4" max="4" width="8.625" style="1" customWidth="1"/>
    <col min="5" max="5" width="9.125" style="1" customWidth="1"/>
    <col min="6" max="6" width="14.5" style="1" customWidth="1"/>
    <col min="7" max="7" width="12" style="23" customWidth="1"/>
    <col min="8" max="9" width="12.25" style="1" customWidth="1"/>
    <col min="10" max="10" width="11.5" style="1" bestFit="1" customWidth="1"/>
    <col min="11" max="16384" width="9" style="2"/>
  </cols>
  <sheetData>
    <row r="2" spans="1:10" ht="40.5" customHeight="1" thickBot="1">
      <c r="A2" s="35" t="s">
        <v>258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s="4" customFormat="1" ht="24.95" customHeight="1">
      <c r="A3" s="31" t="s">
        <v>6</v>
      </c>
      <c r="B3" s="33" t="s">
        <v>30</v>
      </c>
      <c r="C3" s="41" t="s">
        <v>183</v>
      </c>
      <c r="D3" s="36" t="s">
        <v>5</v>
      </c>
      <c r="E3" s="37"/>
      <c r="F3" s="37"/>
      <c r="G3" s="38"/>
      <c r="H3" s="39" t="s">
        <v>141</v>
      </c>
      <c r="I3" s="39" t="s">
        <v>257</v>
      </c>
      <c r="J3" s="39" t="s">
        <v>146</v>
      </c>
    </row>
    <row r="4" spans="1:10" s="4" customFormat="1" ht="24.95" customHeight="1">
      <c r="A4" s="32"/>
      <c r="B4" s="34"/>
      <c r="C4" s="40"/>
      <c r="D4" s="5" t="s">
        <v>7</v>
      </c>
      <c r="E4" s="5" t="s">
        <v>8</v>
      </c>
      <c r="F4" s="5" t="s">
        <v>31</v>
      </c>
      <c r="G4" s="5" t="s">
        <v>32</v>
      </c>
      <c r="H4" s="40"/>
      <c r="I4" s="42"/>
      <c r="J4" s="42"/>
    </row>
    <row r="5" spans="1:10" s="17" customFormat="1" ht="20.100000000000001" customHeight="1">
      <c r="A5" s="13" t="s">
        <v>0</v>
      </c>
      <c r="B5" s="18" t="s">
        <v>3</v>
      </c>
      <c r="C5" s="15" t="s">
        <v>184</v>
      </c>
      <c r="D5" s="16" t="s">
        <v>4</v>
      </c>
      <c r="E5" s="16" t="s">
        <v>9</v>
      </c>
      <c r="F5" s="16" t="s">
        <v>37</v>
      </c>
      <c r="G5" s="20" t="s">
        <v>33</v>
      </c>
      <c r="H5" s="28" t="s">
        <v>254</v>
      </c>
      <c r="I5" s="28">
        <v>6600</v>
      </c>
      <c r="J5" s="28"/>
    </row>
    <row r="6" spans="1:10" s="10" customFormat="1" ht="20.100000000000001" customHeight="1">
      <c r="A6" s="6"/>
      <c r="B6" s="11"/>
      <c r="C6" s="8"/>
      <c r="D6" s="9"/>
      <c r="E6" s="9"/>
      <c r="F6" s="9"/>
      <c r="G6" s="21"/>
      <c r="H6" s="29"/>
      <c r="I6" s="29"/>
      <c r="J6" s="29"/>
    </row>
    <row r="7" spans="1:10" s="17" customFormat="1" ht="20.100000000000001" customHeight="1">
      <c r="A7" s="13" t="s">
        <v>0</v>
      </c>
      <c r="B7" s="18" t="s">
        <v>3</v>
      </c>
      <c r="C7" s="16" t="s">
        <v>185</v>
      </c>
      <c r="D7" s="16" t="s">
        <v>4</v>
      </c>
      <c r="E7" s="16" t="s">
        <v>9</v>
      </c>
      <c r="F7" s="16" t="s">
        <v>38</v>
      </c>
      <c r="G7" s="20" t="s">
        <v>34</v>
      </c>
      <c r="H7" s="28" t="s">
        <v>255</v>
      </c>
      <c r="I7" s="28">
        <v>4836</v>
      </c>
      <c r="J7" s="28"/>
    </row>
    <row r="8" spans="1:10" s="10" customFormat="1" ht="20.100000000000001" customHeight="1">
      <c r="A8" s="6"/>
      <c r="B8" s="11"/>
      <c r="C8" s="9"/>
      <c r="D8" s="9"/>
      <c r="E8" s="9"/>
      <c r="F8" s="9"/>
      <c r="G8" s="21"/>
      <c r="H8" s="29"/>
      <c r="I8" s="29"/>
      <c r="J8" s="29"/>
    </row>
    <row r="9" spans="1:10" s="17" customFormat="1" ht="20.100000000000001" customHeight="1">
      <c r="A9" s="13" t="s">
        <v>0</v>
      </c>
      <c r="B9" s="18" t="s">
        <v>3</v>
      </c>
      <c r="C9" s="15" t="s">
        <v>186</v>
      </c>
      <c r="D9" s="16" t="s">
        <v>4</v>
      </c>
      <c r="E9" s="16" t="s">
        <v>9</v>
      </c>
      <c r="F9" s="16" t="s">
        <v>39</v>
      </c>
      <c r="G9" s="20" t="s">
        <v>35</v>
      </c>
      <c r="H9" s="28" t="s">
        <v>255</v>
      </c>
      <c r="I9" s="28">
        <v>4590</v>
      </c>
      <c r="J9" s="28"/>
    </row>
    <row r="10" spans="1:10" s="10" customFormat="1" ht="20.100000000000001" customHeight="1">
      <c r="A10" s="6"/>
      <c r="B10" s="11"/>
      <c r="C10" s="8"/>
      <c r="D10" s="9"/>
      <c r="E10" s="9"/>
      <c r="F10" s="9"/>
      <c r="G10" s="21"/>
      <c r="H10" s="29"/>
      <c r="I10" s="29"/>
      <c r="J10" s="29"/>
    </row>
    <row r="11" spans="1:10" s="17" customFormat="1" ht="20.100000000000001" customHeight="1">
      <c r="A11" s="13" t="s">
        <v>0</v>
      </c>
      <c r="B11" s="18" t="s">
        <v>3</v>
      </c>
      <c r="C11" s="15" t="s">
        <v>187</v>
      </c>
      <c r="D11" s="16" t="s">
        <v>4</v>
      </c>
      <c r="E11" s="16" t="s">
        <v>9</v>
      </c>
      <c r="F11" s="16" t="s">
        <v>40</v>
      </c>
      <c r="G11" s="20" t="s">
        <v>36</v>
      </c>
      <c r="H11" s="28" t="s">
        <v>253</v>
      </c>
      <c r="I11" s="28">
        <v>5088</v>
      </c>
      <c r="J11" s="28"/>
    </row>
    <row r="12" spans="1:10" s="10" customFormat="1" ht="20.100000000000001" customHeight="1">
      <c r="A12" s="6"/>
      <c r="B12" s="11"/>
      <c r="C12" s="8"/>
      <c r="D12" s="9"/>
      <c r="E12" s="9"/>
      <c r="F12" s="9"/>
      <c r="G12" s="21"/>
      <c r="H12" s="29"/>
      <c r="I12" s="29"/>
      <c r="J12" s="29"/>
    </row>
    <row r="13" spans="1:10" s="17" customFormat="1" ht="20.100000000000001" customHeight="1">
      <c r="A13" s="13" t="s">
        <v>0</v>
      </c>
      <c r="B13" s="18" t="s">
        <v>3</v>
      </c>
      <c r="C13" s="15" t="s">
        <v>188</v>
      </c>
      <c r="D13" s="16" t="s">
        <v>4</v>
      </c>
      <c r="E13" s="16" t="s">
        <v>10</v>
      </c>
      <c r="F13" s="16" t="s">
        <v>41</v>
      </c>
      <c r="G13" s="20" t="s">
        <v>42</v>
      </c>
      <c r="H13" s="28" t="s">
        <v>253</v>
      </c>
      <c r="I13" s="28">
        <v>4042</v>
      </c>
      <c r="J13" s="28"/>
    </row>
    <row r="14" spans="1:10" s="10" customFormat="1" ht="20.100000000000001" customHeight="1">
      <c r="A14" s="6"/>
      <c r="B14" s="11"/>
      <c r="C14" s="8"/>
      <c r="D14" s="9"/>
      <c r="E14" s="9"/>
      <c r="F14" s="9"/>
      <c r="G14" s="21"/>
      <c r="H14" s="29"/>
      <c r="I14" s="29"/>
      <c r="J14" s="29"/>
    </row>
    <row r="15" spans="1:10" s="17" customFormat="1" ht="20.100000000000001" customHeight="1">
      <c r="A15" s="13" t="s">
        <v>0</v>
      </c>
      <c r="B15" s="18" t="s">
        <v>3</v>
      </c>
      <c r="C15" s="15" t="s">
        <v>189</v>
      </c>
      <c r="D15" s="16" t="s">
        <v>4</v>
      </c>
      <c r="E15" s="16" t="s">
        <v>11</v>
      </c>
      <c r="F15" s="16" t="s">
        <v>44</v>
      </c>
      <c r="G15" s="20" t="s">
        <v>43</v>
      </c>
      <c r="H15" s="28" t="s">
        <v>253</v>
      </c>
      <c r="I15" s="28">
        <v>4410</v>
      </c>
      <c r="J15" s="28"/>
    </row>
    <row r="16" spans="1:10" s="10" customFormat="1" ht="20.100000000000001" customHeight="1">
      <c r="A16" s="6"/>
      <c r="B16" s="11"/>
      <c r="C16" s="8"/>
      <c r="D16" s="9"/>
      <c r="E16" s="9"/>
      <c r="F16" s="9"/>
      <c r="G16" s="21"/>
      <c r="H16" s="29"/>
      <c r="I16" s="29"/>
      <c r="J16" s="29"/>
    </row>
    <row r="17" spans="1:10" s="17" customFormat="1" ht="20.100000000000001" customHeight="1">
      <c r="A17" s="13" t="s">
        <v>0</v>
      </c>
      <c r="B17" s="18" t="s">
        <v>3</v>
      </c>
      <c r="C17" s="15" t="s">
        <v>190</v>
      </c>
      <c r="D17" s="16" t="s">
        <v>4</v>
      </c>
      <c r="E17" s="16" t="s">
        <v>11</v>
      </c>
      <c r="F17" s="16" t="s">
        <v>45</v>
      </c>
      <c r="G17" s="20" t="s">
        <v>46</v>
      </c>
      <c r="H17" s="28" t="s">
        <v>253</v>
      </c>
      <c r="I17" s="28">
        <v>3990</v>
      </c>
      <c r="J17" s="28"/>
    </row>
    <row r="18" spans="1:10" s="10" customFormat="1" ht="20.100000000000001" customHeight="1">
      <c r="A18" s="6"/>
      <c r="B18" s="11"/>
      <c r="C18" s="8"/>
      <c r="D18" s="9"/>
      <c r="E18" s="9"/>
      <c r="F18" s="9"/>
      <c r="G18" s="21"/>
      <c r="H18" s="29"/>
      <c r="I18" s="29"/>
      <c r="J18" s="29"/>
    </row>
    <row r="19" spans="1:10" s="17" customFormat="1" ht="20.100000000000001" customHeight="1">
      <c r="A19" s="13" t="s">
        <v>0</v>
      </c>
      <c r="B19" s="18" t="s">
        <v>3</v>
      </c>
      <c r="C19" s="16" t="s">
        <v>191</v>
      </c>
      <c r="D19" s="16" t="s">
        <v>4</v>
      </c>
      <c r="E19" s="16" t="s">
        <v>11</v>
      </c>
      <c r="F19" s="16" t="s">
        <v>47</v>
      </c>
      <c r="G19" s="20" t="s">
        <v>48</v>
      </c>
      <c r="H19" s="28" t="s">
        <v>255</v>
      </c>
      <c r="I19" s="28">
        <v>3168</v>
      </c>
      <c r="J19" s="28"/>
    </row>
    <row r="20" spans="1:10" s="10" customFormat="1" ht="20.100000000000001" customHeight="1">
      <c r="A20" s="6"/>
      <c r="B20" s="11"/>
      <c r="C20" s="9"/>
      <c r="D20" s="9"/>
      <c r="E20" s="9"/>
      <c r="F20" s="9"/>
      <c r="G20" s="21"/>
      <c r="H20" s="29"/>
      <c r="I20" s="29"/>
      <c r="J20" s="29"/>
    </row>
    <row r="21" spans="1:10" s="17" customFormat="1" ht="20.100000000000001" customHeight="1">
      <c r="A21" s="13" t="s">
        <v>0</v>
      </c>
      <c r="B21" s="18" t="s">
        <v>3</v>
      </c>
      <c r="C21" s="15" t="s">
        <v>192</v>
      </c>
      <c r="D21" s="16" t="s">
        <v>4</v>
      </c>
      <c r="E21" s="16" t="s">
        <v>11</v>
      </c>
      <c r="F21" s="16" t="s">
        <v>100</v>
      </c>
      <c r="G21" s="20" t="s">
        <v>49</v>
      </c>
      <c r="H21" s="28" t="s">
        <v>253</v>
      </c>
      <c r="I21" s="28">
        <v>3575</v>
      </c>
      <c r="J21" s="28"/>
    </row>
    <row r="22" spans="1:10" s="10" customFormat="1" ht="20.100000000000001" customHeight="1">
      <c r="A22" s="6"/>
      <c r="B22" s="11"/>
      <c r="C22" s="9"/>
      <c r="D22" s="9"/>
      <c r="E22" s="9"/>
      <c r="F22" s="9"/>
      <c r="G22" s="21"/>
      <c r="H22" s="29"/>
      <c r="I22" s="29"/>
      <c r="J22" s="29"/>
    </row>
    <row r="23" spans="1:10" s="17" customFormat="1" ht="20.100000000000001" customHeight="1">
      <c r="A23" s="13" t="s">
        <v>0</v>
      </c>
      <c r="B23" s="18" t="s">
        <v>3</v>
      </c>
      <c r="C23" s="15" t="s">
        <v>193</v>
      </c>
      <c r="D23" s="16" t="s">
        <v>4</v>
      </c>
      <c r="E23" s="16" t="s">
        <v>22</v>
      </c>
      <c r="F23" s="16" t="s">
        <v>50</v>
      </c>
      <c r="G23" s="20" t="s">
        <v>104</v>
      </c>
      <c r="H23" s="28" t="s">
        <v>253</v>
      </c>
      <c r="I23" s="28">
        <v>3570</v>
      </c>
      <c r="J23" s="28"/>
    </row>
    <row r="24" spans="1:10" s="10" customFormat="1" ht="20.100000000000001" customHeight="1">
      <c r="A24" s="6"/>
      <c r="B24" s="11"/>
      <c r="C24" s="8"/>
      <c r="D24" s="9"/>
      <c r="E24" s="9"/>
      <c r="F24" s="9"/>
      <c r="G24" s="21"/>
      <c r="H24" s="29"/>
      <c r="I24" s="29"/>
      <c r="J24" s="29"/>
    </row>
    <row r="25" spans="1:10" s="17" customFormat="1" ht="20.100000000000001" customHeight="1">
      <c r="A25" s="13" t="s">
        <v>0</v>
      </c>
      <c r="B25" s="18" t="s">
        <v>3</v>
      </c>
      <c r="C25" s="16" t="s">
        <v>194</v>
      </c>
      <c r="D25" s="16" t="s">
        <v>4</v>
      </c>
      <c r="E25" s="16" t="s">
        <v>22</v>
      </c>
      <c r="F25" s="16" t="s">
        <v>51</v>
      </c>
      <c r="G25" s="20" t="s">
        <v>52</v>
      </c>
      <c r="H25" s="28" t="s">
        <v>254</v>
      </c>
      <c r="I25" s="28">
        <v>2800</v>
      </c>
      <c r="J25" s="28"/>
    </row>
    <row r="26" spans="1:10" s="10" customFormat="1" ht="20.100000000000001" customHeight="1">
      <c r="A26" s="6"/>
      <c r="B26" s="11"/>
      <c r="C26" s="9"/>
      <c r="D26" s="9"/>
      <c r="E26" s="9"/>
      <c r="F26" s="9"/>
      <c r="G26" s="21"/>
      <c r="H26" s="29"/>
      <c r="I26" s="29"/>
      <c r="J26" s="29"/>
    </row>
    <row r="27" spans="1:10" s="17" customFormat="1" ht="20.100000000000001" customHeight="1">
      <c r="A27" s="13" t="s">
        <v>0</v>
      </c>
      <c r="B27" s="18" t="s">
        <v>3</v>
      </c>
      <c r="C27" s="16" t="s">
        <v>195</v>
      </c>
      <c r="D27" s="16" t="s">
        <v>4</v>
      </c>
      <c r="E27" s="16" t="s">
        <v>18</v>
      </c>
      <c r="F27" s="16" t="s">
        <v>132</v>
      </c>
      <c r="G27" s="20" t="s">
        <v>53</v>
      </c>
      <c r="H27" s="28" t="s">
        <v>253</v>
      </c>
      <c r="I27" s="28">
        <v>4335</v>
      </c>
      <c r="J27" s="28"/>
    </row>
    <row r="28" spans="1:10" s="10" customFormat="1" ht="20.100000000000001" customHeight="1">
      <c r="A28" s="6"/>
      <c r="B28" s="11"/>
      <c r="C28" s="9"/>
      <c r="D28" s="9"/>
      <c r="E28" s="9"/>
      <c r="F28" s="9"/>
      <c r="G28" s="21"/>
      <c r="H28" s="29"/>
      <c r="I28" s="29"/>
      <c r="J28" s="29"/>
    </row>
    <row r="29" spans="1:10" s="17" customFormat="1" ht="20.100000000000001" customHeight="1">
      <c r="A29" s="13" t="s">
        <v>0</v>
      </c>
      <c r="B29" s="18" t="s">
        <v>3</v>
      </c>
      <c r="C29" s="15" t="s">
        <v>196</v>
      </c>
      <c r="D29" s="16" t="s">
        <v>4</v>
      </c>
      <c r="E29" s="16" t="s">
        <v>18</v>
      </c>
      <c r="F29" s="16" t="s">
        <v>54</v>
      </c>
      <c r="G29" s="20" t="s">
        <v>55</v>
      </c>
      <c r="H29" s="28" t="s">
        <v>253</v>
      </c>
      <c r="I29" s="28">
        <v>4560</v>
      </c>
      <c r="J29" s="28"/>
    </row>
    <row r="30" spans="1:10" s="10" customFormat="1" ht="20.100000000000001" customHeight="1">
      <c r="A30" s="6"/>
      <c r="B30" s="11"/>
      <c r="C30" s="8"/>
      <c r="D30" s="9"/>
      <c r="E30" s="9"/>
      <c r="F30" s="9"/>
      <c r="G30" s="21"/>
      <c r="H30" s="29"/>
      <c r="I30" s="29"/>
      <c r="J30" s="29"/>
    </row>
    <row r="31" spans="1:10" s="17" customFormat="1" ht="20.100000000000001" customHeight="1">
      <c r="A31" s="13" t="s">
        <v>0</v>
      </c>
      <c r="B31" s="18" t="s">
        <v>3</v>
      </c>
      <c r="C31" s="15" t="s">
        <v>197</v>
      </c>
      <c r="D31" s="16" t="s">
        <v>4</v>
      </c>
      <c r="E31" s="16" t="s">
        <v>12</v>
      </c>
      <c r="F31" s="16" t="s">
        <v>129</v>
      </c>
      <c r="G31" s="20" t="s">
        <v>56</v>
      </c>
      <c r="H31" s="28" t="s">
        <v>255</v>
      </c>
      <c r="I31" s="28">
        <v>4500</v>
      </c>
      <c r="J31" s="28"/>
    </row>
    <row r="32" spans="1:10" s="10" customFormat="1" ht="20.100000000000001" customHeight="1">
      <c r="A32" s="6"/>
      <c r="B32" s="11"/>
      <c r="C32" s="8"/>
      <c r="D32" s="9"/>
      <c r="E32" s="9"/>
      <c r="F32" s="9"/>
      <c r="G32" s="21"/>
      <c r="H32" s="29"/>
      <c r="I32" s="29"/>
      <c r="J32" s="29"/>
    </row>
    <row r="33" spans="1:10" s="17" customFormat="1" ht="20.100000000000001" customHeight="1">
      <c r="A33" s="13" t="s">
        <v>0</v>
      </c>
      <c r="B33" s="18" t="s">
        <v>3</v>
      </c>
      <c r="C33" s="15" t="s">
        <v>198</v>
      </c>
      <c r="D33" s="16" t="s">
        <v>4</v>
      </c>
      <c r="E33" s="16" t="s">
        <v>19</v>
      </c>
      <c r="F33" s="16" t="s">
        <v>57</v>
      </c>
      <c r="G33" s="20" t="s">
        <v>58</v>
      </c>
      <c r="H33" s="28" t="s">
        <v>255</v>
      </c>
      <c r="I33" s="28">
        <v>3600</v>
      </c>
      <c r="J33" s="28"/>
    </row>
    <row r="34" spans="1:10" s="10" customFormat="1" ht="20.100000000000001" customHeight="1">
      <c r="A34" s="6"/>
      <c r="B34" s="11"/>
      <c r="C34" s="8"/>
      <c r="D34" s="9"/>
      <c r="E34" s="9"/>
      <c r="F34" s="9"/>
      <c r="G34" s="21"/>
      <c r="H34" s="29"/>
      <c r="I34" s="29"/>
      <c r="J34" s="29"/>
    </row>
    <row r="35" spans="1:10" s="17" customFormat="1" ht="20.100000000000001" customHeight="1">
      <c r="A35" s="13" t="s">
        <v>0</v>
      </c>
      <c r="B35" s="18" t="s">
        <v>3</v>
      </c>
      <c r="C35" s="15" t="s">
        <v>199</v>
      </c>
      <c r="D35" s="16" t="s">
        <v>4</v>
      </c>
      <c r="E35" s="16" t="s">
        <v>20</v>
      </c>
      <c r="F35" s="16" t="s">
        <v>60</v>
      </c>
      <c r="G35" s="20" t="s">
        <v>59</v>
      </c>
      <c r="H35" s="28" t="s">
        <v>255</v>
      </c>
      <c r="I35" s="28">
        <v>3525</v>
      </c>
      <c r="J35" s="28"/>
    </row>
    <row r="36" spans="1:10" s="10" customFormat="1" ht="20.100000000000001" customHeight="1">
      <c r="A36" s="6"/>
      <c r="B36" s="11"/>
      <c r="C36" s="8"/>
      <c r="D36" s="9"/>
      <c r="E36" s="9"/>
      <c r="F36" s="9"/>
      <c r="G36" s="21"/>
      <c r="H36" s="29"/>
      <c r="I36" s="29"/>
      <c r="J36" s="29"/>
    </row>
    <row r="37" spans="1:10" s="17" customFormat="1" ht="20.100000000000001" customHeight="1">
      <c r="A37" s="13" t="s">
        <v>0</v>
      </c>
      <c r="B37" s="18" t="s">
        <v>3</v>
      </c>
      <c r="C37" s="15" t="s">
        <v>200</v>
      </c>
      <c r="D37" s="16" t="s">
        <v>4</v>
      </c>
      <c r="E37" s="16" t="s">
        <v>13</v>
      </c>
      <c r="F37" s="16" t="s">
        <v>61</v>
      </c>
      <c r="G37" s="20" t="s">
        <v>154</v>
      </c>
      <c r="H37" s="28" t="s">
        <v>253</v>
      </c>
      <c r="I37" s="28">
        <v>1924</v>
      </c>
      <c r="J37" s="28"/>
    </row>
    <row r="38" spans="1:10" s="10" customFormat="1" ht="20.100000000000001" customHeight="1">
      <c r="A38" s="6"/>
      <c r="B38" s="11"/>
      <c r="C38" s="8"/>
      <c r="D38" s="9"/>
      <c r="E38" s="9"/>
      <c r="F38" s="9"/>
      <c r="G38" s="21"/>
      <c r="H38" s="29"/>
      <c r="I38" s="29"/>
      <c r="J38" s="29"/>
    </row>
    <row r="39" spans="1:10" s="17" customFormat="1" ht="20.100000000000001" customHeight="1">
      <c r="A39" s="13" t="s">
        <v>0</v>
      </c>
      <c r="B39" s="18" t="s">
        <v>3</v>
      </c>
      <c r="C39" s="16" t="s">
        <v>201</v>
      </c>
      <c r="D39" s="16" t="s">
        <v>4</v>
      </c>
      <c r="E39" s="16" t="s">
        <v>14</v>
      </c>
      <c r="F39" s="16" t="s">
        <v>62</v>
      </c>
      <c r="G39" s="20" t="s">
        <v>63</v>
      </c>
      <c r="H39" s="28" t="s">
        <v>255</v>
      </c>
      <c r="I39" s="28">
        <v>5035</v>
      </c>
      <c r="J39" s="28"/>
    </row>
    <row r="40" spans="1:10" s="10" customFormat="1" ht="20.100000000000001" customHeight="1">
      <c r="A40" s="6"/>
      <c r="B40" s="11"/>
      <c r="C40" s="9"/>
      <c r="D40" s="9"/>
      <c r="E40" s="9"/>
      <c r="F40" s="9"/>
      <c r="G40" s="21"/>
      <c r="H40" s="29"/>
      <c r="I40" s="29"/>
      <c r="J40" s="29"/>
    </row>
    <row r="41" spans="1:10" s="17" customFormat="1" ht="20.100000000000001" customHeight="1">
      <c r="A41" s="13" t="s">
        <v>0</v>
      </c>
      <c r="B41" s="18" t="s">
        <v>3</v>
      </c>
      <c r="C41" s="15" t="s">
        <v>202</v>
      </c>
      <c r="D41" s="16" t="s">
        <v>4</v>
      </c>
      <c r="E41" s="16" t="s">
        <v>15</v>
      </c>
      <c r="F41" s="16" t="s">
        <v>64</v>
      </c>
      <c r="G41" s="20" t="s">
        <v>65</v>
      </c>
      <c r="H41" s="28" t="s">
        <v>253</v>
      </c>
      <c r="I41" s="28">
        <v>5525</v>
      </c>
      <c r="J41" s="28"/>
    </row>
    <row r="42" spans="1:10" s="10" customFormat="1" ht="20.100000000000001" customHeight="1">
      <c r="A42" s="6"/>
      <c r="B42" s="11"/>
      <c r="C42" s="9"/>
      <c r="D42" s="9"/>
      <c r="E42" s="9"/>
      <c r="F42" s="9"/>
      <c r="G42" s="21"/>
      <c r="H42" s="29"/>
      <c r="I42" s="29"/>
      <c r="J42" s="29"/>
    </row>
    <row r="43" spans="1:10" s="17" customFormat="1" ht="20.100000000000001" customHeight="1">
      <c r="A43" s="13" t="s">
        <v>0</v>
      </c>
      <c r="B43" s="18" t="s">
        <v>3</v>
      </c>
      <c r="C43" s="16" t="s">
        <v>203</v>
      </c>
      <c r="D43" s="16" t="s">
        <v>4</v>
      </c>
      <c r="E43" s="16" t="s">
        <v>15</v>
      </c>
      <c r="F43" s="16" t="s">
        <v>66</v>
      </c>
      <c r="G43" s="20" t="s">
        <v>67</v>
      </c>
      <c r="H43" s="28" t="s">
        <v>254</v>
      </c>
      <c r="I43" s="28">
        <v>4505</v>
      </c>
      <c r="J43" s="28"/>
    </row>
    <row r="44" spans="1:10" s="10" customFormat="1" ht="20.100000000000001" customHeight="1">
      <c r="A44" s="6"/>
      <c r="B44" s="11"/>
      <c r="C44" s="9"/>
      <c r="D44" s="9"/>
      <c r="E44" s="9"/>
      <c r="F44" s="9"/>
      <c r="G44" s="21"/>
      <c r="H44" s="29"/>
      <c r="I44" s="29"/>
      <c r="J44" s="29"/>
    </row>
    <row r="45" spans="1:10" s="17" customFormat="1" ht="20.100000000000001" customHeight="1">
      <c r="A45" s="13" t="s">
        <v>0</v>
      </c>
      <c r="B45" s="18" t="s">
        <v>3</v>
      </c>
      <c r="C45" s="15" t="s">
        <v>204</v>
      </c>
      <c r="D45" s="16" t="s">
        <v>4</v>
      </c>
      <c r="E45" s="16" t="s">
        <v>13</v>
      </c>
      <c r="F45" s="16" t="s">
        <v>68</v>
      </c>
      <c r="G45" s="20" t="s">
        <v>157</v>
      </c>
      <c r="H45" s="28" t="s">
        <v>253</v>
      </c>
      <c r="I45" s="28">
        <v>1650</v>
      </c>
      <c r="J45" s="28"/>
    </row>
    <row r="46" spans="1:10" s="10" customFormat="1" ht="20.100000000000001" customHeight="1">
      <c r="A46" s="6"/>
      <c r="B46" s="11"/>
      <c r="C46" s="8"/>
      <c r="D46" s="9"/>
      <c r="E46" s="9"/>
      <c r="F46" s="9"/>
      <c r="G46" s="21"/>
      <c r="H46" s="29"/>
      <c r="I46" s="29"/>
      <c r="J46" s="29"/>
    </row>
    <row r="47" spans="1:10" s="17" customFormat="1" ht="20.100000000000001" customHeight="1">
      <c r="A47" s="13" t="s">
        <v>0</v>
      </c>
      <c r="B47" s="18" t="s">
        <v>3</v>
      </c>
      <c r="C47" s="15" t="s">
        <v>205</v>
      </c>
      <c r="D47" s="16" t="s">
        <v>4</v>
      </c>
      <c r="E47" s="16" t="s">
        <v>17</v>
      </c>
      <c r="F47" s="16" t="s">
        <v>69</v>
      </c>
      <c r="G47" s="20" t="s">
        <v>155</v>
      </c>
      <c r="H47" s="28" t="s">
        <v>253</v>
      </c>
      <c r="I47" s="28">
        <v>3330</v>
      </c>
      <c r="J47" s="28"/>
    </row>
    <row r="48" spans="1:10" s="10" customFormat="1" ht="20.100000000000001" customHeight="1">
      <c r="A48" s="6"/>
      <c r="B48" s="11"/>
      <c r="C48" s="8"/>
      <c r="D48" s="9"/>
      <c r="E48" s="9"/>
      <c r="F48" s="9"/>
      <c r="G48" s="21"/>
      <c r="H48" s="29"/>
      <c r="I48" s="29"/>
      <c r="J48" s="29"/>
    </row>
    <row r="49" spans="1:10" s="17" customFormat="1" ht="20.100000000000001" customHeight="1">
      <c r="A49" s="13" t="s">
        <v>0</v>
      </c>
      <c r="B49" s="18" t="s">
        <v>3</v>
      </c>
      <c r="C49" s="15" t="s">
        <v>206</v>
      </c>
      <c r="D49" s="16" t="s">
        <v>4</v>
      </c>
      <c r="E49" s="16" t="s">
        <v>21</v>
      </c>
      <c r="F49" s="16" t="s">
        <v>121</v>
      </c>
      <c r="G49" s="20" t="s">
        <v>156</v>
      </c>
      <c r="H49" s="28" t="s">
        <v>253</v>
      </c>
      <c r="I49" s="28">
        <v>2688</v>
      </c>
      <c r="J49" s="28"/>
    </row>
    <row r="50" spans="1:10" s="10" customFormat="1" ht="20.100000000000001" customHeight="1">
      <c r="A50" s="6"/>
      <c r="B50" s="11"/>
      <c r="C50" s="8"/>
      <c r="D50" s="9"/>
      <c r="E50" s="9"/>
      <c r="F50" s="9"/>
      <c r="G50" s="21"/>
      <c r="H50" s="29"/>
      <c r="I50" s="29"/>
      <c r="J50" s="29"/>
    </row>
    <row r="51" spans="1:10" s="17" customFormat="1" ht="20.100000000000001" customHeight="1">
      <c r="A51" s="13" t="s">
        <v>0</v>
      </c>
      <c r="B51" s="18" t="s">
        <v>3</v>
      </c>
      <c r="C51" s="16" t="s">
        <v>207</v>
      </c>
      <c r="D51" s="16" t="s">
        <v>4</v>
      </c>
      <c r="E51" s="16" t="s">
        <v>13</v>
      </c>
      <c r="F51" s="16" t="s">
        <v>119</v>
      </c>
      <c r="G51" s="20" t="s">
        <v>158</v>
      </c>
      <c r="H51" s="28" t="s">
        <v>253</v>
      </c>
      <c r="I51" s="28">
        <v>2262</v>
      </c>
      <c r="J51" s="28"/>
    </row>
    <row r="52" spans="1:10" s="10" customFormat="1" ht="20.100000000000001" customHeight="1">
      <c r="A52" s="6"/>
      <c r="B52" s="11"/>
      <c r="C52" s="9"/>
      <c r="D52" s="9"/>
      <c r="E52" s="9"/>
      <c r="F52" s="9"/>
      <c r="G52" s="21"/>
      <c r="H52" s="29"/>
      <c r="I52" s="29"/>
      <c r="J52" s="29"/>
    </row>
    <row r="53" spans="1:10" s="17" customFormat="1" ht="20.100000000000001" customHeight="1">
      <c r="A53" s="13" t="s">
        <v>0</v>
      </c>
      <c r="B53" s="18" t="s">
        <v>3</v>
      </c>
      <c r="C53" s="15" t="s">
        <v>208</v>
      </c>
      <c r="D53" s="16" t="s">
        <v>4</v>
      </c>
      <c r="E53" s="16" t="s">
        <v>16</v>
      </c>
      <c r="F53" s="16" t="s">
        <v>120</v>
      </c>
      <c r="G53" s="20" t="s">
        <v>159</v>
      </c>
      <c r="H53" s="28" t="s">
        <v>253</v>
      </c>
      <c r="I53" s="28">
        <v>3108</v>
      </c>
      <c r="J53" s="28"/>
    </row>
    <row r="54" spans="1:10" s="10" customFormat="1" ht="20.100000000000001" customHeight="1">
      <c r="A54" s="6"/>
      <c r="B54" s="11"/>
      <c r="C54" s="8"/>
      <c r="D54" s="9"/>
      <c r="E54" s="9"/>
      <c r="F54" s="9"/>
      <c r="G54" s="21"/>
      <c r="H54" s="29"/>
      <c r="I54" s="29"/>
      <c r="J54" s="29"/>
    </row>
    <row r="55" spans="1:10" s="17" customFormat="1" ht="20.100000000000001" customHeight="1">
      <c r="A55" s="13" t="s">
        <v>0</v>
      </c>
      <c r="B55" s="18" t="s">
        <v>3</v>
      </c>
      <c r="C55" s="15" t="s">
        <v>209</v>
      </c>
      <c r="D55" s="16" t="s">
        <v>4</v>
      </c>
      <c r="E55" s="16" t="s">
        <v>21</v>
      </c>
      <c r="F55" s="16" t="s">
        <v>118</v>
      </c>
      <c r="G55" s="20" t="s">
        <v>147</v>
      </c>
      <c r="H55" s="28" t="s">
        <v>253</v>
      </c>
      <c r="I55" s="28">
        <v>2970</v>
      </c>
      <c r="J55" s="28"/>
    </row>
    <row r="56" spans="1:10" s="10" customFormat="1" ht="20.100000000000001" customHeight="1">
      <c r="A56" s="6"/>
      <c r="B56" s="11"/>
      <c r="C56" s="8"/>
      <c r="D56" s="9"/>
      <c r="E56" s="9"/>
      <c r="F56" s="9"/>
      <c r="G56" s="21"/>
      <c r="H56" s="29"/>
      <c r="I56" s="29"/>
      <c r="J56" s="29"/>
    </row>
    <row r="57" spans="1:10" s="17" customFormat="1" ht="20.100000000000001" customHeight="1">
      <c r="A57" s="13" t="s">
        <v>0</v>
      </c>
      <c r="B57" s="18" t="s">
        <v>3</v>
      </c>
      <c r="C57" s="15" t="s">
        <v>210</v>
      </c>
      <c r="D57" s="16" t="s">
        <v>4</v>
      </c>
      <c r="E57" s="16" t="s">
        <v>16</v>
      </c>
      <c r="F57" s="16" t="s">
        <v>117</v>
      </c>
      <c r="G57" s="20" t="s">
        <v>160</v>
      </c>
      <c r="H57" s="28" t="s">
        <v>253</v>
      </c>
      <c r="I57" s="28">
        <v>2640</v>
      </c>
      <c r="J57" s="28"/>
    </row>
    <row r="58" spans="1:10" s="10" customFormat="1" ht="20.100000000000001" customHeight="1">
      <c r="A58" s="6"/>
      <c r="B58" s="11"/>
      <c r="C58" s="8"/>
      <c r="D58" s="9"/>
      <c r="E58" s="9"/>
      <c r="F58" s="9"/>
      <c r="G58" s="21"/>
      <c r="H58" s="29"/>
      <c r="I58" s="29"/>
      <c r="J58" s="29"/>
    </row>
    <row r="59" spans="1:10" s="17" customFormat="1" ht="20.100000000000001" customHeight="1">
      <c r="A59" s="13" t="s">
        <v>0</v>
      </c>
      <c r="B59" s="18" t="s">
        <v>3</v>
      </c>
      <c r="C59" s="15" t="s">
        <v>211</v>
      </c>
      <c r="D59" s="16" t="s">
        <v>4</v>
      </c>
      <c r="E59" s="16" t="s">
        <v>17</v>
      </c>
      <c r="F59" s="16" t="s">
        <v>122</v>
      </c>
      <c r="G59" s="20" t="s">
        <v>161</v>
      </c>
      <c r="H59" s="28" t="s">
        <v>253</v>
      </c>
      <c r="I59" s="28">
        <v>3034</v>
      </c>
      <c r="J59" s="28"/>
    </row>
    <row r="60" spans="1:10" s="10" customFormat="1" ht="20.100000000000001" customHeight="1">
      <c r="A60" s="6"/>
      <c r="B60" s="11"/>
      <c r="C60" s="8"/>
      <c r="D60" s="9"/>
      <c r="E60" s="9"/>
      <c r="F60" s="9"/>
      <c r="G60" s="21"/>
      <c r="H60" s="29"/>
      <c r="I60" s="29"/>
      <c r="J60" s="29"/>
    </row>
    <row r="61" spans="1:10" s="17" customFormat="1" ht="20.100000000000001" customHeight="1">
      <c r="A61" s="13" t="s">
        <v>0</v>
      </c>
      <c r="B61" s="18" t="s">
        <v>3</v>
      </c>
      <c r="C61" s="15" t="s">
        <v>212</v>
      </c>
      <c r="D61" s="16" t="s">
        <v>4</v>
      </c>
      <c r="E61" s="16" t="s">
        <v>25</v>
      </c>
      <c r="F61" s="16" t="s">
        <v>115</v>
      </c>
      <c r="G61" s="20" t="s">
        <v>148</v>
      </c>
      <c r="H61" s="28" t="s">
        <v>253</v>
      </c>
      <c r="I61" s="28">
        <v>2542</v>
      </c>
      <c r="J61" s="28"/>
    </row>
    <row r="62" spans="1:10" s="10" customFormat="1" ht="20.100000000000001" customHeight="1">
      <c r="A62" s="6"/>
      <c r="B62" s="11"/>
      <c r="C62" s="8"/>
      <c r="D62" s="9"/>
      <c r="E62" s="9"/>
      <c r="F62" s="9"/>
      <c r="G62" s="21"/>
      <c r="H62" s="29"/>
      <c r="I62" s="29"/>
      <c r="J62" s="29"/>
    </row>
    <row r="63" spans="1:10" s="17" customFormat="1" ht="20.100000000000001" customHeight="1">
      <c r="A63" s="13" t="s">
        <v>0</v>
      </c>
      <c r="B63" s="18" t="s">
        <v>3</v>
      </c>
      <c r="C63" s="15" t="s">
        <v>213</v>
      </c>
      <c r="D63" s="16" t="s">
        <v>4</v>
      </c>
      <c r="E63" s="16" t="s">
        <v>25</v>
      </c>
      <c r="F63" s="16" t="s">
        <v>116</v>
      </c>
      <c r="G63" s="20" t="s">
        <v>149</v>
      </c>
      <c r="H63" s="28" t="s">
        <v>253</v>
      </c>
      <c r="I63" s="28">
        <v>2480</v>
      </c>
      <c r="J63" s="28"/>
    </row>
    <row r="64" spans="1:10" s="10" customFormat="1" ht="20.100000000000001" customHeight="1">
      <c r="A64" s="6"/>
      <c r="B64" s="11"/>
      <c r="C64" s="8"/>
      <c r="D64" s="9"/>
      <c r="E64" s="9"/>
      <c r="F64" s="9"/>
      <c r="G64" s="21"/>
      <c r="H64" s="29"/>
      <c r="I64" s="29"/>
      <c r="J64" s="29"/>
    </row>
    <row r="65" spans="1:10" s="17" customFormat="1" ht="20.100000000000001" customHeight="1">
      <c r="A65" s="13" t="s">
        <v>0</v>
      </c>
      <c r="B65" s="18" t="s">
        <v>3</v>
      </c>
      <c r="C65" s="15" t="s">
        <v>214</v>
      </c>
      <c r="D65" s="16" t="s">
        <v>4</v>
      </c>
      <c r="E65" s="16" t="s">
        <v>25</v>
      </c>
      <c r="F65" s="16" t="s">
        <v>112</v>
      </c>
      <c r="G65" s="26" t="s">
        <v>150</v>
      </c>
      <c r="H65" s="28" t="s">
        <v>253</v>
      </c>
      <c r="I65" s="28">
        <v>2562</v>
      </c>
      <c r="J65" s="28"/>
    </row>
    <row r="66" spans="1:10" s="10" customFormat="1" ht="20.100000000000001" customHeight="1">
      <c r="A66" s="6"/>
      <c r="B66" s="11"/>
      <c r="C66" s="8"/>
      <c r="D66" s="9"/>
      <c r="E66" s="9"/>
      <c r="F66" s="9"/>
      <c r="G66" s="21"/>
      <c r="H66" s="29"/>
      <c r="I66" s="29"/>
      <c r="J66" s="29"/>
    </row>
    <row r="67" spans="1:10" s="17" customFormat="1" ht="20.100000000000001" customHeight="1">
      <c r="A67" s="13" t="s">
        <v>0</v>
      </c>
      <c r="B67" s="18" t="s">
        <v>3</v>
      </c>
      <c r="C67" s="15" t="s">
        <v>215</v>
      </c>
      <c r="D67" s="16" t="s">
        <v>4</v>
      </c>
      <c r="E67" s="16" t="s">
        <v>25</v>
      </c>
      <c r="F67" s="16" t="s">
        <v>114</v>
      </c>
      <c r="G67" s="20" t="s">
        <v>151</v>
      </c>
      <c r="H67" s="28" t="s">
        <v>253</v>
      </c>
      <c r="I67" s="28">
        <v>2280</v>
      </c>
      <c r="J67" s="28"/>
    </row>
    <row r="68" spans="1:10" s="10" customFormat="1" ht="20.100000000000001" customHeight="1">
      <c r="A68" s="6"/>
      <c r="B68" s="11"/>
      <c r="C68" s="8"/>
      <c r="D68" s="9"/>
      <c r="E68" s="9"/>
      <c r="F68" s="9"/>
      <c r="G68" s="21"/>
      <c r="H68" s="29"/>
      <c r="I68" s="29"/>
      <c r="J68" s="29"/>
    </row>
    <row r="69" spans="1:10" s="17" customFormat="1" ht="20.100000000000001" customHeight="1">
      <c r="A69" s="13" t="s">
        <v>0</v>
      </c>
      <c r="B69" s="18" t="s">
        <v>3</v>
      </c>
      <c r="C69" s="15" t="s">
        <v>216</v>
      </c>
      <c r="D69" s="16" t="s">
        <v>4</v>
      </c>
      <c r="E69" s="16" t="s">
        <v>26</v>
      </c>
      <c r="F69" s="16" t="s">
        <v>113</v>
      </c>
      <c r="G69" s="20" t="s">
        <v>162</v>
      </c>
      <c r="H69" s="28" t="s">
        <v>253</v>
      </c>
      <c r="I69" s="28">
        <v>2730</v>
      </c>
      <c r="J69" s="28"/>
    </row>
    <row r="70" spans="1:10" s="10" customFormat="1" ht="20.100000000000001" customHeight="1">
      <c r="A70" s="6"/>
      <c r="B70" s="11"/>
      <c r="C70" s="8"/>
      <c r="D70" s="9"/>
      <c r="E70" s="9"/>
      <c r="F70" s="9"/>
      <c r="G70" s="21"/>
      <c r="H70" s="29"/>
      <c r="I70" s="29"/>
      <c r="J70" s="29"/>
    </row>
    <row r="71" spans="1:10" s="17" customFormat="1" ht="20.100000000000001" customHeight="1">
      <c r="A71" s="13" t="s">
        <v>0</v>
      </c>
      <c r="B71" s="18" t="s">
        <v>3</v>
      </c>
      <c r="C71" s="15" t="s">
        <v>217</v>
      </c>
      <c r="D71" s="16" t="s">
        <v>4</v>
      </c>
      <c r="E71" s="16" t="s">
        <v>26</v>
      </c>
      <c r="F71" s="16" t="s">
        <v>112</v>
      </c>
      <c r="G71" s="20" t="s">
        <v>152</v>
      </c>
      <c r="H71" s="28" t="s">
        <v>253</v>
      </c>
      <c r="I71" s="28">
        <v>3082</v>
      </c>
      <c r="J71" s="28"/>
    </row>
    <row r="72" spans="1:10" s="10" customFormat="1" ht="20.100000000000001" customHeight="1">
      <c r="A72" s="6"/>
      <c r="B72" s="11"/>
      <c r="C72" s="8"/>
      <c r="D72" s="9"/>
      <c r="E72" s="9"/>
      <c r="F72" s="9"/>
      <c r="G72" s="21"/>
      <c r="H72" s="29"/>
      <c r="I72" s="29"/>
      <c r="J72" s="29"/>
    </row>
    <row r="73" spans="1:10" s="17" customFormat="1" ht="20.100000000000001" customHeight="1">
      <c r="A73" s="13" t="s">
        <v>0</v>
      </c>
      <c r="B73" s="18" t="s">
        <v>3</v>
      </c>
      <c r="C73" s="15" t="s">
        <v>218</v>
      </c>
      <c r="D73" s="16" t="s">
        <v>4</v>
      </c>
      <c r="E73" s="16" t="s">
        <v>27</v>
      </c>
      <c r="F73" s="16" t="s">
        <v>111</v>
      </c>
      <c r="G73" s="20" t="s">
        <v>153</v>
      </c>
      <c r="H73" s="28" t="s">
        <v>253</v>
      </c>
      <c r="I73" s="28">
        <v>2400</v>
      </c>
      <c r="J73" s="28"/>
    </row>
    <row r="74" spans="1:10" s="10" customFormat="1" ht="20.100000000000001" customHeight="1">
      <c r="A74" s="6"/>
      <c r="B74" s="11"/>
      <c r="C74" s="8"/>
      <c r="D74" s="9"/>
      <c r="E74" s="9"/>
      <c r="F74" s="9"/>
      <c r="G74" s="21"/>
      <c r="H74" s="29"/>
      <c r="I74" s="29"/>
      <c r="J74" s="29"/>
    </row>
    <row r="75" spans="1:10" s="17" customFormat="1" ht="20.100000000000001" customHeight="1">
      <c r="A75" s="13" t="s">
        <v>0</v>
      </c>
      <c r="B75" s="14" t="s">
        <v>128</v>
      </c>
      <c r="C75" s="15" t="s">
        <v>219</v>
      </c>
      <c r="D75" s="16" t="s">
        <v>4</v>
      </c>
      <c r="E75" s="16" t="s">
        <v>25</v>
      </c>
      <c r="F75" s="16" t="s">
        <v>130</v>
      </c>
      <c r="G75" s="20" t="s">
        <v>163</v>
      </c>
      <c r="H75" s="28" t="s">
        <v>253</v>
      </c>
      <c r="I75" s="28">
        <v>2460</v>
      </c>
      <c r="J75" s="28"/>
    </row>
    <row r="76" spans="1:10" s="10" customFormat="1" ht="20.100000000000001" customHeight="1">
      <c r="A76" s="6"/>
      <c r="B76" s="7"/>
      <c r="C76" s="8"/>
      <c r="D76" s="9"/>
      <c r="E76" s="9"/>
      <c r="F76" s="9"/>
      <c r="G76" s="21"/>
      <c r="H76" s="29"/>
      <c r="I76" s="29"/>
      <c r="J76" s="29"/>
    </row>
    <row r="77" spans="1:10" s="10" customFormat="1" ht="20.100000000000001" customHeight="1">
      <c r="A77" s="13" t="s">
        <v>0</v>
      </c>
      <c r="B77" s="14" t="s">
        <v>128</v>
      </c>
      <c r="C77" s="15" t="s">
        <v>220</v>
      </c>
      <c r="D77" s="16" t="s">
        <v>4</v>
      </c>
      <c r="E77" s="16" t="s">
        <v>134</v>
      </c>
      <c r="F77" s="16" t="s">
        <v>139</v>
      </c>
      <c r="G77" s="20" t="s">
        <v>140</v>
      </c>
      <c r="H77" s="28" t="s">
        <v>253</v>
      </c>
      <c r="I77" s="28">
        <v>3096</v>
      </c>
      <c r="J77" s="28"/>
    </row>
    <row r="78" spans="1:10" s="10" customFormat="1" ht="20.100000000000001" customHeight="1">
      <c r="A78" s="30"/>
      <c r="B78" s="7"/>
      <c r="C78" s="8"/>
      <c r="D78" s="9"/>
      <c r="E78" s="9"/>
      <c r="F78" s="9"/>
      <c r="G78" s="21"/>
      <c r="H78" s="29"/>
      <c r="I78" s="29"/>
      <c r="J78" s="29"/>
    </row>
    <row r="79" spans="1:10" s="10" customFormat="1" ht="20.100000000000001" customHeight="1">
      <c r="A79" s="13" t="s">
        <v>0</v>
      </c>
      <c r="B79" s="14" t="s">
        <v>128</v>
      </c>
      <c r="C79" s="15" t="s">
        <v>221</v>
      </c>
      <c r="D79" s="16" t="s">
        <v>4</v>
      </c>
      <c r="E79" s="16" t="s">
        <v>135</v>
      </c>
      <c r="F79" s="16" t="s">
        <v>137</v>
      </c>
      <c r="G79" s="20" t="s">
        <v>136</v>
      </c>
      <c r="H79" s="28" t="s">
        <v>253</v>
      </c>
      <c r="I79" s="28">
        <v>2814</v>
      </c>
      <c r="J79" s="28"/>
    </row>
    <row r="80" spans="1:10" s="10" customFormat="1" ht="20.100000000000001" customHeight="1">
      <c r="A80" s="30"/>
      <c r="B80" s="7"/>
      <c r="C80" s="8"/>
      <c r="D80" s="9"/>
      <c r="E80" s="9"/>
      <c r="F80" s="9"/>
      <c r="G80" s="21"/>
      <c r="H80" s="29"/>
      <c r="I80" s="29"/>
      <c r="J80" s="29"/>
    </row>
    <row r="81" spans="1:10" s="17" customFormat="1" ht="20.100000000000001" customHeight="1">
      <c r="A81" s="13" t="s">
        <v>0</v>
      </c>
      <c r="B81" s="18" t="s">
        <v>2</v>
      </c>
      <c r="C81" s="25" t="s">
        <v>222</v>
      </c>
      <c r="D81" s="16" t="s">
        <v>4</v>
      </c>
      <c r="E81" s="16" t="s">
        <v>9</v>
      </c>
      <c r="F81" s="16" t="s">
        <v>70</v>
      </c>
      <c r="G81" s="20" t="s">
        <v>71</v>
      </c>
      <c r="H81" s="28" t="s">
        <v>255</v>
      </c>
      <c r="I81" s="28">
        <v>5440</v>
      </c>
      <c r="J81" s="28"/>
    </row>
    <row r="82" spans="1:10" s="10" customFormat="1" ht="20.100000000000001" customHeight="1">
      <c r="A82" s="6"/>
      <c r="B82" s="11"/>
      <c r="C82" s="8"/>
      <c r="D82" s="9"/>
      <c r="E82" s="9"/>
      <c r="F82" s="9"/>
      <c r="G82" s="21"/>
      <c r="H82" s="29"/>
      <c r="I82" s="29"/>
      <c r="J82" s="29"/>
    </row>
    <row r="83" spans="1:10" s="17" customFormat="1" ht="20.100000000000001" customHeight="1">
      <c r="A83" s="13" t="s">
        <v>0</v>
      </c>
      <c r="B83" s="18" t="s">
        <v>2</v>
      </c>
      <c r="C83" s="15" t="s">
        <v>223</v>
      </c>
      <c r="D83" s="16" t="s">
        <v>4</v>
      </c>
      <c r="E83" s="16" t="s">
        <v>9</v>
      </c>
      <c r="F83" s="16" t="s">
        <v>72</v>
      </c>
      <c r="G83" s="20" t="s">
        <v>73</v>
      </c>
      <c r="H83" s="28" t="s">
        <v>256</v>
      </c>
      <c r="I83" s="28">
        <v>5225</v>
      </c>
      <c r="J83" s="28"/>
    </row>
    <row r="84" spans="1:10" s="10" customFormat="1" ht="20.100000000000001" customHeight="1">
      <c r="A84" s="6"/>
      <c r="B84" s="11"/>
      <c r="C84" s="8"/>
      <c r="D84" s="9"/>
      <c r="E84" s="9"/>
      <c r="F84" s="9"/>
      <c r="G84" s="21"/>
      <c r="H84" s="29"/>
      <c r="I84" s="29"/>
      <c r="J84" s="29"/>
    </row>
    <row r="85" spans="1:10" s="17" customFormat="1" ht="20.100000000000001" customHeight="1">
      <c r="A85" s="13" t="s">
        <v>0</v>
      </c>
      <c r="B85" s="18" t="s">
        <v>2</v>
      </c>
      <c r="C85" s="15" t="s">
        <v>224</v>
      </c>
      <c r="D85" s="16" t="s">
        <v>4</v>
      </c>
      <c r="E85" s="16" t="s">
        <v>10</v>
      </c>
      <c r="F85" s="16" t="s">
        <v>75</v>
      </c>
      <c r="G85" s="20" t="s">
        <v>74</v>
      </c>
      <c r="H85" s="28" t="s">
        <v>255</v>
      </c>
      <c r="I85" s="28">
        <v>6290</v>
      </c>
      <c r="J85" s="28"/>
    </row>
    <row r="86" spans="1:10" s="10" customFormat="1" ht="20.100000000000001" customHeight="1">
      <c r="A86" s="6"/>
      <c r="B86" s="11"/>
      <c r="C86" s="8"/>
      <c r="D86" s="9"/>
      <c r="E86" s="9"/>
      <c r="F86" s="9"/>
      <c r="G86" s="21"/>
      <c r="H86" s="29"/>
      <c r="I86" s="29"/>
      <c r="J86" s="29"/>
    </row>
    <row r="87" spans="1:10" s="19" customFormat="1" ht="20.100000000000001" customHeight="1">
      <c r="A87" s="13" t="s">
        <v>0</v>
      </c>
      <c r="B87" s="18" t="s">
        <v>2</v>
      </c>
      <c r="C87" s="15" t="s">
        <v>225</v>
      </c>
      <c r="D87" s="16" t="s">
        <v>4</v>
      </c>
      <c r="E87" s="16" t="s">
        <v>11</v>
      </c>
      <c r="F87" s="16" t="s">
        <v>76</v>
      </c>
      <c r="G87" s="20" t="s">
        <v>102</v>
      </c>
      <c r="H87" s="28" t="s">
        <v>253</v>
      </c>
      <c r="I87" s="28">
        <v>4500</v>
      </c>
      <c r="J87" s="28"/>
    </row>
    <row r="88" spans="1:10" s="12" customFormat="1" ht="20.100000000000001" customHeight="1">
      <c r="A88" s="6"/>
      <c r="B88" s="11"/>
      <c r="C88" s="8"/>
      <c r="D88" s="9"/>
      <c r="E88" s="9"/>
      <c r="F88" s="9"/>
      <c r="G88" s="21"/>
      <c r="H88" s="29"/>
      <c r="I88" s="29"/>
      <c r="J88" s="29"/>
    </row>
    <row r="89" spans="1:10" s="17" customFormat="1" ht="20.100000000000001" customHeight="1">
      <c r="A89" s="13" t="s">
        <v>0</v>
      </c>
      <c r="B89" s="18" t="s">
        <v>2</v>
      </c>
      <c r="C89" s="15" t="s">
        <v>226</v>
      </c>
      <c r="D89" s="16" t="s">
        <v>4</v>
      </c>
      <c r="E89" s="16" t="s">
        <v>18</v>
      </c>
      <c r="F89" s="16" t="s">
        <v>78</v>
      </c>
      <c r="G89" s="20" t="s">
        <v>77</v>
      </c>
      <c r="H89" s="28" t="s">
        <v>255</v>
      </c>
      <c r="I89" s="28">
        <v>7100</v>
      </c>
      <c r="J89" s="28"/>
    </row>
    <row r="90" spans="1:10" s="10" customFormat="1" ht="20.100000000000001" customHeight="1">
      <c r="A90" s="30"/>
      <c r="B90" s="11"/>
      <c r="C90" s="8"/>
      <c r="D90" s="9"/>
      <c r="E90" s="9"/>
      <c r="F90" s="9"/>
      <c r="G90" s="21"/>
      <c r="H90" s="29"/>
      <c r="I90" s="29"/>
      <c r="J90" s="29"/>
    </row>
    <row r="91" spans="1:10" s="17" customFormat="1" ht="20.100000000000001" customHeight="1">
      <c r="A91" s="13" t="s">
        <v>0</v>
      </c>
      <c r="B91" s="18" t="s">
        <v>2</v>
      </c>
      <c r="C91" s="15" t="s">
        <v>227</v>
      </c>
      <c r="D91" s="16" t="s">
        <v>4</v>
      </c>
      <c r="E91" s="16" t="s">
        <v>12</v>
      </c>
      <c r="F91" s="16" t="s">
        <v>79</v>
      </c>
      <c r="G91" s="20" t="s">
        <v>80</v>
      </c>
      <c r="H91" s="28" t="s">
        <v>253</v>
      </c>
      <c r="I91" s="28">
        <v>4335</v>
      </c>
      <c r="J91" s="28"/>
    </row>
    <row r="92" spans="1:10" s="10" customFormat="1" ht="20.100000000000001" customHeight="1">
      <c r="A92" s="6"/>
      <c r="B92" s="11"/>
      <c r="C92" s="8"/>
      <c r="D92" s="9"/>
      <c r="E92" s="9"/>
      <c r="F92" s="9"/>
      <c r="G92" s="21"/>
      <c r="H92" s="29"/>
      <c r="I92" s="29"/>
      <c r="J92" s="29"/>
    </row>
    <row r="93" spans="1:10" s="17" customFormat="1" ht="20.100000000000001" customHeight="1">
      <c r="A93" s="13" t="s">
        <v>0</v>
      </c>
      <c r="B93" s="18" t="s">
        <v>2</v>
      </c>
      <c r="C93" s="15" t="s">
        <v>228</v>
      </c>
      <c r="D93" s="16" t="s">
        <v>4</v>
      </c>
      <c r="E93" s="16" t="s">
        <v>13</v>
      </c>
      <c r="F93" s="16" t="s">
        <v>85</v>
      </c>
      <c r="G93" s="20" t="s">
        <v>164</v>
      </c>
      <c r="H93" s="28" t="s">
        <v>253</v>
      </c>
      <c r="I93" s="28">
        <v>1584</v>
      </c>
      <c r="J93" s="28"/>
    </row>
    <row r="94" spans="1:10" s="10" customFormat="1" ht="20.100000000000001" customHeight="1">
      <c r="A94" s="6"/>
      <c r="B94" s="11"/>
      <c r="C94" s="8"/>
      <c r="D94" s="9"/>
      <c r="E94" s="9"/>
      <c r="F94" s="9"/>
      <c r="G94" s="21"/>
      <c r="H94" s="29"/>
      <c r="I94" s="29"/>
      <c r="J94" s="29"/>
    </row>
    <row r="95" spans="1:10" s="17" customFormat="1" ht="20.100000000000001" customHeight="1">
      <c r="A95" s="13" t="s">
        <v>0</v>
      </c>
      <c r="B95" s="18" t="s">
        <v>2</v>
      </c>
      <c r="C95" s="15" t="s">
        <v>229</v>
      </c>
      <c r="D95" s="16" t="s">
        <v>4</v>
      </c>
      <c r="E95" s="16" t="s">
        <v>14</v>
      </c>
      <c r="F95" s="16" t="s">
        <v>82</v>
      </c>
      <c r="G95" s="20" t="s">
        <v>81</v>
      </c>
      <c r="H95" s="28" t="s">
        <v>255</v>
      </c>
      <c r="I95" s="28">
        <v>5000</v>
      </c>
      <c r="J95" s="28"/>
    </row>
    <row r="96" spans="1:10" s="10" customFormat="1" ht="20.100000000000001" customHeight="1">
      <c r="A96" s="6"/>
      <c r="B96" s="11"/>
      <c r="C96" s="8"/>
      <c r="D96" s="9"/>
      <c r="E96" s="9"/>
      <c r="F96" s="9"/>
      <c r="G96" s="21"/>
      <c r="H96" s="29"/>
      <c r="I96" s="29"/>
      <c r="J96" s="29"/>
    </row>
    <row r="97" spans="1:10" s="17" customFormat="1" ht="20.100000000000001" customHeight="1">
      <c r="A97" s="13" t="s">
        <v>0</v>
      </c>
      <c r="B97" s="18" t="s">
        <v>2</v>
      </c>
      <c r="C97" s="16" t="s">
        <v>230</v>
      </c>
      <c r="D97" s="16" t="s">
        <v>4</v>
      </c>
      <c r="E97" s="16" t="s">
        <v>15</v>
      </c>
      <c r="F97" s="16" t="s">
        <v>84</v>
      </c>
      <c r="G97" s="20" t="s">
        <v>83</v>
      </c>
      <c r="H97" s="28" t="s">
        <v>255</v>
      </c>
      <c r="I97" s="28">
        <v>6175</v>
      </c>
      <c r="J97" s="28"/>
    </row>
    <row r="98" spans="1:10" s="10" customFormat="1" ht="20.100000000000001" customHeight="1">
      <c r="A98" s="6"/>
      <c r="B98" s="11"/>
      <c r="C98" s="9"/>
      <c r="D98" s="9"/>
      <c r="E98" s="9"/>
      <c r="F98" s="9"/>
      <c r="G98" s="21"/>
      <c r="H98" s="29"/>
      <c r="I98" s="29"/>
      <c r="J98" s="29"/>
    </row>
    <row r="99" spans="1:10" s="17" customFormat="1" ht="20.100000000000001" customHeight="1">
      <c r="A99" s="13" t="s">
        <v>0</v>
      </c>
      <c r="B99" s="18" t="s">
        <v>2</v>
      </c>
      <c r="C99" s="15" t="s">
        <v>231</v>
      </c>
      <c r="D99" s="16" t="s">
        <v>4</v>
      </c>
      <c r="E99" s="16" t="s">
        <v>17</v>
      </c>
      <c r="F99" s="16" t="s">
        <v>86</v>
      </c>
      <c r="G99" s="20" t="s">
        <v>165</v>
      </c>
      <c r="H99" s="28" t="s">
        <v>253</v>
      </c>
      <c r="I99" s="28">
        <v>2542</v>
      </c>
      <c r="J99" s="28"/>
    </row>
    <row r="100" spans="1:10" s="10" customFormat="1" ht="20.100000000000001" customHeight="1">
      <c r="A100" s="6"/>
      <c r="B100" s="11"/>
      <c r="C100" s="8"/>
      <c r="D100" s="9"/>
      <c r="E100" s="9"/>
      <c r="F100" s="9"/>
      <c r="G100" s="21"/>
      <c r="H100" s="29"/>
      <c r="I100" s="29"/>
      <c r="J100" s="29"/>
    </row>
    <row r="101" spans="1:10" s="17" customFormat="1" ht="20.100000000000001" customHeight="1">
      <c r="A101" s="13" t="s">
        <v>0</v>
      </c>
      <c r="B101" s="18" t="s">
        <v>2</v>
      </c>
      <c r="C101" s="15" t="s">
        <v>232</v>
      </c>
      <c r="D101" s="16" t="s">
        <v>4</v>
      </c>
      <c r="E101" s="16" t="s">
        <v>23</v>
      </c>
      <c r="F101" s="16" t="s">
        <v>87</v>
      </c>
      <c r="G101" s="20" t="s">
        <v>88</v>
      </c>
      <c r="H101" s="28" t="s">
        <v>253</v>
      </c>
      <c r="I101" s="28">
        <v>3440</v>
      </c>
      <c r="J101" s="28"/>
    </row>
    <row r="102" spans="1:10" s="10" customFormat="1" ht="20.100000000000001" customHeight="1">
      <c r="A102" s="6"/>
      <c r="B102" s="11"/>
      <c r="C102" s="8"/>
      <c r="D102" s="9"/>
      <c r="E102" s="9"/>
      <c r="F102" s="9"/>
      <c r="G102" s="21"/>
      <c r="H102" s="29"/>
      <c r="I102" s="29"/>
      <c r="J102" s="29"/>
    </row>
    <row r="103" spans="1:10" s="17" customFormat="1" ht="20.100000000000001" customHeight="1">
      <c r="A103" s="13" t="s">
        <v>0</v>
      </c>
      <c r="B103" s="18" t="s">
        <v>2</v>
      </c>
      <c r="C103" s="15" t="s">
        <v>233</v>
      </c>
      <c r="D103" s="16" t="s">
        <v>4</v>
      </c>
      <c r="E103" s="16" t="s">
        <v>16</v>
      </c>
      <c r="F103" s="16" t="s">
        <v>90</v>
      </c>
      <c r="G103" s="20" t="s">
        <v>166</v>
      </c>
      <c r="H103" s="28" t="s">
        <v>253</v>
      </c>
      <c r="I103" s="28">
        <v>3388</v>
      </c>
      <c r="J103" s="28"/>
    </row>
    <row r="104" spans="1:10" s="10" customFormat="1" ht="20.100000000000001" customHeight="1">
      <c r="A104" s="6"/>
      <c r="B104" s="11"/>
      <c r="C104" s="8"/>
      <c r="D104" s="9"/>
      <c r="E104" s="9"/>
      <c r="F104" s="9"/>
      <c r="G104" s="21"/>
      <c r="H104" s="29"/>
      <c r="I104" s="29"/>
      <c r="J104" s="29"/>
    </row>
    <row r="105" spans="1:10" s="17" customFormat="1" ht="20.100000000000001" customHeight="1">
      <c r="A105" s="13" t="s">
        <v>0</v>
      </c>
      <c r="B105" s="18" t="s">
        <v>2</v>
      </c>
      <c r="C105" s="16" t="s">
        <v>234</v>
      </c>
      <c r="D105" s="16" t="s">
        <v>4</v>
      </c>
      <c r="E105" s="16" t="s">
        <v>21</v>
      </c>
      <c r="F105" s="16" t="s">
        <v>89</v>
      </c>
      <c r="G105" s="22" t="s">
        <v>167</v>
      </c>
      <c r="H105" s="28" t="s">
        <v>253</v>
      </c>
      <c r="I105" s="28">
        <v>3800</v>
      </c>
      <c r="J105" s="28"/>
    </row>
    <row r="106" spans="1:10" s="10" customFormat="1" ht="20.100000000000001" customHeight="1">
      <c r="A106" s="6"/>
      <c r="B106" s="11"/>
      <c r="C106" s="9"/>
      <c r="D106" s="9"/>
      <c r="E106" s="9"/>
      <c r="F106" s="9"/>
      <c r="G106" s="21"/>
      <c r="H106" s="29"/>
      <c r="I106" s="29"/>
      <c r="J106" s="29"/>
    </row>
    <row r="107" spans="1:10" s="17" customFormat="1" ht="20.100000000000001" customHeight="1">
      <c r="A107" s="13" t="s">
        <v>0</v>
      </c>
      <c r="B107" s="18" t="s">
        <v>2</v>
      </c>
      <c r="C107" s="15" t="s">
        <v>235</v>
      </c>
      <c r="D107" s="16" t="s">
        <v>4</v>
      </c>
      <c r="E107" s="16" t="s">
        <v>25</v>
      </c>
      <c r="F107" s="16" t="s">
        <v>133</v>
      </c>
      <c r="G107" s="20" t="s">
        <v>168</v>
      </c>
      <c r="H107" s="28" t="s">
        <v>253</v>
      </c>
      <c r="I107" s="28">
        <v>3096</v>
      </c>
      <c r="J107" s="28"/>
    </row>
    <row r="108" spans="1:10" s="10" customFormat="1" ht="20.100000000000001" customHeight="1">
      <c r="A108" s="6"/>
      <c r="B108" s="11"/>
      <c r="C108" s="8"/>
      <c r="D108" s="9"/>
      <c r="E108" s="9"/>
      <c r="F108" s="9"/>
      <c r="G108" s="21"/>
      <c r="H108" s="29"/>
      <c r="I108" s="29"/>
      <c r="J108" s="29"/>
    </row>
    <row r="109" spans="1:10" s="17" customFormat="1" ht="20.100000000000001" customHeight="1">
      <c r="A109" s="13" t="s">
        <v>0</v>
      </c>
      <c r="B109" s="18" t="s">
        <v>2</v>
      </c>
      <c r="C109" s="15" t="s">
        <v>236</v>
      </c>
      <c r="D109" s="16" t="s">
        <v>4</v>
      </c>
      <c r="E109" s="16" t="s">
        <v>25</v>
      </c>
      <c r="F109" s="16" t="s">
        <v>110</v>
      </c>
      <c r="G109" s="20" t="s">
        <v>169</v>
      </c>
      <c r="H109" s="28" t="s">
        <v>253</v>
      </c>
      <c r="I109" s="28">
        <v>3397</v>
      </c>
      <c r="J109" s="28"/>
    </row>
    <row r="110" spans="1:10" s="10" customFormat="1" ht="20.100000000000001" customHeight="1">
      <c r="A110" s="6"/>
      <c r="B110" s="11"/>
      <c r="C110" s="8"/>
      <c r="D110" s="9"/>
      <c r="E110" s="9"/>
      <c r="F110" s="9"/>
      <c r="G110" s="21"/>
      <c r="H110" s="29"/>
      <c r="I110" s="29"/>
      <c r="J110" s="29"/>
    </row>
    <row r="111" spans="1:10" s="17" customFormat="1" ht="20.100000000000001" customHeight="1">
      <c r="A111" s="13" t="s">
        <v>0</v>
      </c>
      <c r="B111" s="18" t="s">
        <v>2</v>
      </c>
      <c r="C111" s="15" t="s">
        <v>237</v>
      </c>
      <c r="D111" s="16" t="s">
        <v>4</v>
      </c>
      <c r="E111" s="16" t="s">
        <v>26</v>
      </c>
      <c r="F111" s="16" t="s">
        <v>109</v>
      </c>
      <c r="G111" s="20" t="s">
        <v>170</v>
      </c>
      <c r="H111" s="28" t="s">
        <v>253</v>
      </c>
      <c r="I111" s="28">
        <v>2940</v>
      </c>
      <c r="J111" s="28"/>
    </row>
    <row r="112" spans="1:10" s="10" customFormat="1" ht="20.100000000000001" customHeight="1">
      <c r="A112" s="6"/>
      <c r="B112" s="11"/>
      <c r="C112" s="8"/>
      <c r="D112" s="9"/>
      <c r="E112" s="9"/>
      <c r="F112" s="9"/>
      <c r="G112" s="21"/>
      <c r="H112" s="29"/>
      <c r="I112" s="29"/>
      <c r="J112" s="29"/>
    </row>
    <row r="113" spans="1:10" s="17" customFormat="1" ht="20.100000000000001" customHeight="1">
      <c r="A113" s="13" t="s">
        <v>0</v>
      </c>
      <c r="B113" s="18" t="s">
        <v>2</v>
      </c>
      <c r="C113" s="15" t="s">
        <v>238</v>
      </c>
      <c r="D113" s="16" t="s">
        <v>4</v>
      </c>
      <c r="E113" s="16" t="s">
        <v>27</v>
      </c>
      <c r="F113" s="16" t="s">
        <v>108</v>
      </c>
      <c r="G113" s="20" t="s">
        <v>171</v>
      </c>
      <c r="H113" s="28" t="s">
        <v>253</v>
      </c>
      <c r="I113" s="28">
        <v>2752</v>
      </c>
      <c r="J113" s="28"/>
    </row>
    <row r="114" spans="1:10" s="10" customFormat="1" ht="20.100000000000001" customHeight="1">
      <c r="A114" s="6"/>
      <c r="B114" s="11"/>
      <c r="C114" s="8"/>
      <c r="D114" s="9"/>
      <c r="E114" s="9"/>
      <c r="F114" s="9"/>
      <c r="G114" s="21"/>
      <c r="H114" s="29"/>
      <c r="I114" s="29"/>
      <c r="J114" s="29"/>
    </row>
    <row r="115" spans="1:10" s="10" customFormat="1" ht="20.100000000000001" customHeight="1">
      <c r="A115" s="13" t="s">
        <v>0</v>
      </c>
      <c r="B115" s="18" t="s">
        <v>2</v>
      </c>
      <c r="C115" s="15" t="s">
        <v>239</v>
      </c>
      <c r="D115" s="16" t="s">
        <v>4</v>
      </c>
      <c r="E115" s="16" t="s">
        <v>135</v>
      </c>
      <c r="F115" s="16" t="s">
        <v>138</v>
      </c>
      <c r="G115" s="20" t="s">
        <v>172</v>
      </c>
      <c r="H115" s="28" t="s">
        <v>253</v>
      </c>
      <c r="I115" s="28">
        <v>3034</v>
      </c>
      <c r="J115" s="28"/>
    </row>
    <row r="116" spans="1:10" s="10" customFormat="1" ht="20.100000000000001" customHeight="1">
      <c r="A116" s="30"/>
      <c r="B116" s="11"/>
      <c r="C116" s="8"/>
      <c r="D116" s="9"/>
      <c r="E116" s="9"/>
      <c r="F116" s="9"/>
      <c r="G116" s="21"/>
      <c r="H116" s="29"/>
      <c r="I116" s="29"/>
      <c r="J116" s="29"/>
    </row>
    <row r="117" spans="1:10" s="17" customFormat="1" ht="20.100000000000001" customHeight="1">
      <c r="A117" s="13" t="s">
        <v>0</v>
      </c>
      <c r="B117" s="18" t="s">
        <v>1</v>
      </c>
      <c r="C117" s="15" t="s">
        <v>240</v>
      </c>
      <c r="D117" s="16" t="s">
        <v>4</v>
      </c>
      <c r="E117" s="16" t="s">
        <v>9</v>
      </c>
      <c r="F117" s="16" t="s">
        <v>91</v>
      </c>
      <c r="G117" s="20" t="s">
        <v>92</v>
      </c>
      <c r="H117" s="28" t="s">
        <v>255</v>
      </c>
      <c r="I117" s="28">
        <v>6300</v>
      </c>
      <c r="J117" s="28"/>
    </row>
    <row r="118" spans="1:10" s="10" customFormat="1" ht="20.100000000000001" customHeight="1">
      <c r="A118" s="6"/>
      <c r="B118" s="11"/>
      <c r="C118" s="9"/>
      <c r="D118" s="9"/>
      <c r="E118" s="9"/>
      <c r="F118" s="9"/>
      <c r="G118" s="21"/>
      <c r="H118" s="29"/>
      <c r="I118" s="29"/>
      <c r="J118" s="29"/>
    </row>
    <row r="119" spans="1:10" s="17" customFormat="1" ht="20.100000000000001" customHeight="1">
      <c r="A119" s="13" t="s">
        <v>0</v>
      </c>
      <c r="B119" s="18" t="s">
        <v>1</v>
      </c>
      <c r="C119" s="15" t="s">
        <v>241</v>
      </c>
      <c r="D119" s="16" t="s">
        <v>4</v>
      </c>
      <c r="E119" s="16" t="s">
        <v>9</v>
      </c>
      <c r="F119" s="16" t="s">
        <v>94</v>
      </c>
      <c r="G119" s="20" t="s">
        <v>93</v>
      </c>
      <c r="H119" s="28" t="s">
        <v>255</v>
      </c>
      <c r="I119" s="28">
        <v>6000</v>
      </c>
      <c r="J119" s="28"/>
    </row>
    <row r="120" spans="1:10" s="10" customFormat="1" ht="20.100000000000001" customHeight="1">
      <c r="A120" s="6"/>
      <c r="B120" s="11"/>
      <c r="C120" s="8"/>
      <c r="D120" s="9"/>
      <c r="E120" s="9"/>
      <c r="F120" s="9"/>
      <c r="G120" s="21"/>
      <c r="H120" s="29"/>
      <c r="I120" s="29"/>
      <c r="J120" s="29"/>
    </row>
    <row r="121" spans="1:10" s="17" customFormat="1" ht="20.100000000000001" customHeight="1">
      <c r="A121" s="13" t="s">
        <v>0</v>
      </c>
      <c r="B121" s="18" t="s">
        <v>1</v>
      </c>
      <c r="C121" s="15" t="s">
        <v>242</v>
      </c>
      <c r="D121" s="16" t="s">
        <v>4</v>
      </c>
      <c r="E121" s="16" t="s">
        <v>13</v>
      </c>
      <c r="F121" s="16" t="s">
        <v>103</v>
      </c>
      <c r="G121" s="20" t="s">
        <v>173</v>
      </c>
      <c r="H121" s="28" t="s">
        <v>253</v>
      </c>
      <c r="I121" s="28">
        <v>2318</v>
      </c>
      <c r="J121" s="28"/>
    </row>
    <row r="122" spans="1:10" s="10" customFormat="1" ht="20.100000000000001" customHeight="1">
      <c r="A122" s="6"/>
      <c r="B122" s="11"/>
      <c r="C122" s="8"/>
      <c r="D122" s="9"/>
      <c r="E122" s="9"/>
      <c r="F122" s="9"/>
      <c r="G122" s="21"/>
      <c r="H122" s="29"/>
      <c r="I122" s="29"/>
      <c r="J122" s="29"/>
    </row>
    <row r="123" spans="1:10" s="17" customFormat="1" ht="20.100000000000001" customHeight="1">
      <c r="A123" s="13" t="s">
        <v>0</v>
      </c>
      <c r="B123" s="18" t="s">
        <v>1</v>
      </c>
      <c r="C123" s="15" t="s">
        <v>243</v>
      </c>
      <c r="D123" s="16" t="s">
        <v>4</v>
      </c>
      <c r="E123" s="16" t="s">
        <v>14</v>
      </c>
      <c r="F123" s="16" t="s">
        <v>95</v>
      </c>
      <c r="G123" s="20" t="s">
        <v>96</v>
      </c>
      <c r="H123" s="28" t="s">
        <v>255</v>
      </c>
      <c r="I123" s="28">
        <v>6262</v>
      </c>
      <c r="J123" s="28"/>
    </row>
    <row r="124" spans="1:10" s="10" customFormat="1" ht="20.100000000000001" customHeight="1">
      <c r="A124" s="6"/>
      <c r="B124" s="11"/>
      <c r="C124" s="8"/>
      <c r="D124" s="9"/>
      <c r="E124" s="9"/>
      <c r="F124" s="9"/>
      <c r="G124" s="21"/>
      <c r="H124" s="29"/>
      <c r="I124" s="29"/>
      <c r="J124" s="29"/>
    </row>
    <row r="125" spans="1:10" s="17" customFormat="1" ht="20.100000000000001" customHeight="1">
      <c r="A125" s="13" t="s">
        <v>0</v>
      </c>
      <c r="B125" s="18" t="s">
        <v>1</v>
      </c>
      <c r="C125" s="15" t="s">
        <v>244</v>
      </c>
      <c r="D125" s="16" t="s">
        <v>4</v>
      </c>
      <c r="E125" s="16" t="s">
        <v>16</v>
      </c>
      <c r="F125" s="16" t="s">
        <v>98</v>
      </c>
      <c r="G125" s="20" t="s">
        <v>174</v>
      </c>
      <c r="H125" s="28" t="s">
        <v>253</v>
      </c>
      <c r="I125" s="28">
        <v>4374</v>
      </c>
      <c r="J125" s="28"/>
    </row>
    <row r="126" spans="1:10" s="10" customFormat="1" ht="20.100000000000001" customHeight="1">
      <c r="A126" s="6"/>
      <c r="B126" s="11"/>
      <c r="C126" s="8"/>
      <c r="D126" s="9"/>
      <c r="E126" s="9"/>
      <c r="F126" s="9"/>
      <c r="G126" s="21"/>
      <c r="H126" s="29"/>
      <c r="I126" s="29"/>
      <c r="J126" s="29"/>
    </row>
    <row r="127" spans="1:10" s="17" customFormat="1" ht="20.100000000000001" customHeight="1">
      <c r="A127" s="13" t="s">
        <v>0</v>
      </c>
      <c r="B127" s="18" t="s">
        <v>1</v>
      </c>
      <c r="C127" s="15" t="s">
        <v>245</v>
      </c>
      <c r="D127" s="16" t="s">
        <v>4</v>
      </c>
      <c r="E127" s="16" t="s">
        <v>17</v>
      </c>
      <c r="F127" s="16" t="s">
        <v>97</v>
      </c>
      <c r="G127" s="20" t="s">
        <v>175</v>
      </c>
      <c r="H127" s="28" t="s">
        <v>253</v>
      </c>
      <c r="I127" s="28">
        <v>2925</v>
      </c>
      <c r="J127" s="28"/>
    </row>
    <row r="128" spans="1:10" s="10" customFormat="1" ht="20.100000000000001" customHeight="1">
      <c r="A128" s="6"/>
      <c r="B128" s="11"/>
      <c r="C128" s="8"/>
      <c r="D128" s="9"/>
      <c r="E128" s="9"/>
      <c r="F128" s="9"/>
      <c r="G128" s="21"/>
      <c r="H128" s="29"/>
      <c r="I128" s="29"/>
      <c r="J128" s="29"/>
    </row>
    <row r="129" spans="1:10" s="17" customFormat="1" ht="20.100000000000001" customHeight="1">
      <c r="A129" s="13" t="s">
        <v>0</v>
      </c>
      <c r="B129" s="18" t="s">
        <v>1</v>
      </c>
      <c r="C129" s="15" t="s">
        <v>246</v>
      </c>
      <c r="D129" s="16" t="s">
        <v>4</v>
      </c>
      <c r="E129" s="16" t="s">
        <v>16</v>
      </c>
      <c r="F129" s="16" t="s">
        <v>99</v>
      </c>
      <c r="G129" s="20" t="s">
        <v>176</v>
      </c>
      <c r="H129" s="28" t="s">
        <v>253</v>
      </c>
      <c r="I129" s="28">
        <v>3848</v>
      </c>
      <c r="J129" s="28"/>
    </row>
    <row r="130" spans="1:10" s="10" customFormat="1" ht="20.100000000000001" customHeight="1">
      <c r="A130" s="6"/>
      <c r="B130" s="11"/>
      <c r="C130" s="8"/>
      <c r="D130" s="9"/>
      <c r="E130" s="9"/>
      <c r="F130" s="9"/>
      <c r="G130" s="21"/>
      <c r="H130" s="29"/>
      <c r="I130" s="29"/>
      <c r="J130" s="29"/>
    </row>
    <row r="131" spans="1:10" s="17" customFormat="1" ht="20.100000000000001" customHeight="1">
      <c r="A131" s="13" t="s">
        <v>0</v>
      </c>
      <c r="B131" s="18" t="s">
        <v>1</v>
      </c>
      <c r="C131" s="15" t="s">
        <v>247</v>
      </c>
      <c r="D131" s="16" t="s">
        <v>4</v>
      </c>
      <c r="E131" s="16" t="s">
        <v>25</v>
      </c>
      <c r="F131" s="16" t="s">
        <v>107</v>
      </c>
      <c r="G131" s="20" t="s">
        <v>177</v>
      </c>
      <c r="H131" s="28" t="s">
        <v>253</v>
      </c>
      <c r="I131" s="28">
        <v>3900</v>
      </c>
      <c r="J131" s="28"/>
    </row>
    <row r="132" spans="1:10" s="10" customFormat="1" ht="20.100000000000001" customHeight="1">
      <c r="A132" s="6"/>
      <c r="B132" s="11"/>
      <c r="C132" s="8"/>
      <c r="D132" s="9"/>
      <c r="E132" s="9"/>
      <c r="F132" s="9"/>
      <c r="G132" s="21"/>
      <c r="H132" s="29"/>
      <c r="I132" s="29"/>
      <c r="J132" s="29"/>
    </row>
    <row r="133" spans="1:10" s="17" customFormat="1" ht="20.100000000000001" customHeight="1">
      <c r="A133" s="13" t="s">
        <v>0</v>
      </c>
      <c r="B133" s="18" t="s">
        <v>1</v>
      </c>
      <c r="C133" s="15" t="s">
        <v>248</v>
      </c>
      <c r="D133" s="16" t="s">
        <v>4</v>
      </c>
      <c r="E133" s="16" t="s">
        <v>25</v>
      </c>
      <c r="F133" s="16" t="s">
        <v>123</v>
      </c>
      <c r="G133" s="20" t="s">
        <v>178</v>
      </c>
      <c r="H133" s="28" t="s">
        <v>253</v>
      </c>
      <c r="I133" s="28">
        <v>3713</v>
      </c>
      <c r="J133" s="28"/>
    </row>
    <row r="134" spans="1:10" s="10" customFormat="1" ht="20.100000000000001" customHeight="1">
      <c r="A134" s="6"/>
      <c r="B134" s="11"/>
      <c r="C134" s="8"/>
      <c r="D134" s="9"/>
      <c r="E134" s="9"/>
      <c r="F134" s="9"/>
      <c r="G134" s="21"/>
      <c r="H134" s="29"/>
      <c r="I134" s="29"/>
      <c r="J134" s="29"/>
    </row>
    <row r="135" spans="1:10" s="17" customFormat="1" ht="20.100000000000001" customHeight="1">
      <c r="A135" s="13" t="s">
        <v>0</v>
      </c>
      <c r="B135" s="18" t="s">
        <v>1</v>
      </c>
      <c r="C135" s="15" t="s">
        <v>24</v>
      </c>
      <c r="D135" s="16" t="s">
        <v>4</v>
      </c>
      <c r="E135" s="16" t="s">
        <v>28</v>
      </c>
      <c r="F135" s="16" t="s">
        <v>106</v>
      </c>
      <c r="G135" s="20" t="s">
        <v>179</v>
      </c>
      <c r="H135" s="28" t="s">
        <v>253</v>
      </c>
      <c r="I135" s="28">
        <v>5162</v>
      </c>
      <c r="J135" s="28"/>
    </row>
    <row r="136" spans="1:10" s="10" customFormat="1" ht="20.100000000000001" customHeight="1">
      <c r="A136" s="6"/>
      <c r="B136" s="11"/>
      <c r="C136" s="8"/>
      <c r="D136" s="9"/>
      <c r="E136" s="9"/>
      <c r="F136" s="9"/>
      <c r="G136" s="21"/>
      <c r="H136" s="29"/>
      <c r="I136" s="29"/>
      <c r="J136" s="29"/>
    </row>
    <row r="137" spans="1:10" s="17" customFormat="1" ht="20.100000000000001" customHeight="1">
      <c r="A137" s="13" t="s">
        <v>0</v>
      </c>
      <c r="B137" s="18" t="s">
        <v>1</v>
      </c>
      <c r="C137" s="15" t="s">
        <v>249</v>
      </c>
      <c r="D137" s="16" t="s">
        <v>4</v>
      </c>
      <c r="E137" s="16" t="s">
        <v>26</v>
      </c>
      <c r="F137" s="16" t="s">
        <v>101</v>
      </c>
      <c r="G137" s="20" t="s">
        <v>180</v>
      </c>
      <c r="H137" s="28" t="s">
        <v>253</v>
      </c>
      <c r="I137" s="28">
        <v>3950</v>
      </c>
      <c r="J137" s="28"/>
    </row>
    <row r="138" spans="1:10" s="10" customFormat="1" ht="20.100000000000001" customHeight="1">
      <c r="A138" s="6"/>
      <c r="B138" s="11"/>
      <c r="C138" s="8"/>
      <c r="D138" s="9"/>
      <c r="E138" s="9"/>
      <c r="F138" s="9"/>
      <c r="G138" s="21"/>
      <c r="H138" s="29"/>
      <c r="I138" s="29"/>
      <c r="J138" s="29"/>
    </row>
    <row r="139" spans="1:10" s="17" customFormat="1" ht="20.100000000000001" customHeight="1">
      <c r="A139" s="13" t="s">
        <v>0</v>
      </c>
      <c r="B139" s="18" t="s">
        <v>1</v>
      </c>
      <c r="C139" s="15" t="s">
        <v>250</v>
      </c>
      <c r="D139" s="16" t="s">
        <v>4</v>
      </c>
      <c r="E139" s="16" t="s">
        <v>27</v>
      </c>
      <c r="F139" s="16" t="s">
        <v>105</v>
      </c>
      <c r="G139" s="20" t="s">
        <v>181</v>
      </c>
      <c r="H139" s="28" t="s">
        <v>253</v>
      </c>
      <c r="I139" s="28">
        <v>3404</v>
      </c>
      <c r="J139" s="28"/>
    </row>
    <row r="140" spans="1:10" s="10" customFormat="1" ht="20.100000000000001" customHeight="1">
      <c r="A140" s="6"/>
      <c r="B140" s="11"/>
      <c r="C140" s="8"/>
      <c r="D140" s="9"/>
      <c r="E140" s="9"/>
      <c r="F140" s="9"/>
      <c r="G140" s="21"/>
      <c r="H140" s="29"/>
      <c r="I140" s="29"/>
      <c r="J140" s="29"/>
    </row>
    <row r="141" spans="1:10" s="17" customFormat="1" ht="20.100000000000001" customHeight="1">
      <c r="A141" s="13" t="s">
        <v>0</v>
      </c>
      <c r="B141" s="18" t="s">
        <v>1</v>
      </c>
      <c r="C141" s="15" t="s">
        <v>251</v>
      </c>
      <c r="D141" s="16" t="s">
        <v>142</v>
      </c>
      <c r="E141" s="16" t="s">
        <v>143</v>
      </c>
      <c r="F141" s="16" t="s">
        <v>144</v>
      </c>
      <c r="G141" s="20" t="s">
        <v>145</v>
      </c>
      <c r="H141" s="28" t="s">
        <v>253</v>
      </c>
      <c r="I141" s="28">
        <v>3440</v>
      </c>
      <c r="J141" s="28"/>
    </row>
    <row r="142" spans="1:10" s="10" customFormat="1" ht="20.100000000000001" customHeight="1">
      <c r="A142" s="6"/>
      <c r="B142" s="11"/>
      <c r="C142" s="8"/>
      <c r="D142" s="9"/>
      <c r="E142" s="9"/>
      <c r="F142" s="9"/>
      <c r="G142" s="21"/>
      <c r="H142" s="29"/>
      <c r="I142" s="29"/>
      <c r="J142" s="29"/>
    </row>
    <row r="143" spans="1:10" s="17" customFormat="1" ht="20.100000000000001" customHeight="1">
      <c r="A143" s="13" t="s">
        <v>29</v>
      </c>
      <c r="B143" s="18" t="s">
        <v>1</v>
      </c>
      <c r="C143" s="15" t="s">
        <v>252</v>
      </c>
      <c r="D143" s="16" t="s">
        <v>4</v>
      </c>
      <c r="E143" s="16" t="s">
        <v>21</v>
      </c>
      <c r="F143" s="16" t="s">
        <v>124</v>
      </c>
      <c r="G143" s="20" t="s">
        <v>182</v>
      </c>
      <c r="H143" s="28" t="s">
        <v>253</v>
      </c>
      <c r="I143" s="28">
        <v>4941</v>
      </c>
      <c r="J143" s="28"/>
    </row>
    <row r="144" spans="1:10" s="10" customFormat="1" ht="20.100000000000001" customHeight="1">
      <c r="A144" s="6"/>
      <c r="B144" s="11"/>
      <c r="C144" s="8"/>
      <c r="D144" s="9"/>
      <c r="E144" s="9"/>
      <c r="F144" s="9"/>
      <c r="G144" s="21"/>
      <c r="H144" s="29"/>
      <c r="I144" s="29"/>
      <c r="J144" s="29"/>
    </row>
    <row r="145" spans="1:17" s="17" customFormat="1" ht="20.100000000000001" customHeight="1">
      <c r="A145" s="13" t="s">
        <v>0</v>
      </c>
      <c r="B145" s="18" t="s">
        <v>125</v>
      </c>
      <c r="C145" s="15" t="s">
        <v>126</v>
      </c>
      <c r="D145" s="16" t="s">
        <v>4</v>
      </c>
      <c r="E145" s="16" t="s">
        <v>25</v>
      </c>
      <c r="F145" s="16" t="s">
        <v>131</v>
      </c>
      <c r="G145" s="20" t="s">
        <v>127</v>
      </c>
      <c r="H145" s="28" t="s">
        <v>253</v>
      </c>
      <c r="I145" s="28">
        <v>880</v>
      </c>
      <c r="J145" s="28"/>
    </row>
    <row r="146" spans="1:17" s="10" customFormat="1" ht="20.100000000000001" customHeight="1">
      <c r="A146" s="6"/>
      <c r="B146" s="11"/>
      <c r="C146" s="8"/>
      <c r="D146" s="9"/>
      <c r="E146" s="9"/>
      <c r="F146" s="9"/>
      <c r="G146" s="21"/>
      <c r="H146" s="29"/>
      <c r="I146" s="29"/>
      <c r="J146" s="29"/>
    </row>
    <row r="147" spans="1:17" ht="14.1" customHeight="1">
      <c r="H147" s="3"/>
      <c r="I147" s="3"/>
      <c r="J147" s="3"/>
    </row>
    <row r="148" spans="1:17" s="27" customFormat="1" ht="14.1" customHeight="1">
      <c r="A148" s="1"/>
      <c r="B148" s="1"/>
      <c r="C148" s="1"/>
      <c r="D148" s="1"/>
      <c r="E148" s="1"/>
      <c r="F148" s="1"/>
      <c r="G148" s="23"/>
      <c r="H148" s="3"/>
      <c r="I148" s="3"/>
      <c r="J148" s="3"/>
      <c r="K148" s="2"/>
      <c r="L148" s="2"/>
      <c r="M148" s="2"/>
      <c r="N148" s="2"/>
      <c r="O148" s="2"/>
      <c r="P148" s="2"/>
      <c r="Q148" s="2"/>
    </row>
    <row r="149" spans="1:17" s="27" customFormat="1" ht="14.1" customHeight="1">
      <c r="A149" s="2"/>
      <c r="B149" s="2"/>
      <c r="C149" s="2"/>
      <c r="D149" s="2"/>
      <c r="E149" s="2"/>
      <c r="F149" s="2"/>
      <c r="G149" s="24"/>
      <c r="H149" s="3"/>
      <c r="I149" s="3"/>
      <c r="J149" s="3"/>
      <c r="K149" s="2"/>
      <c r="L149" s="2"/>
      <c r="M149" s="2"/>
      <c r="N149" s="2"/>
      <c r="O149" s="2"/>
      <c r="P149" s="2"/>
      <c r="Q149" s="2"/>
    </row>
    <row r="150" spans="1:17" s="27" customFormat="1" ht="14.1" customHeight="1">
      <c r="A150" s="2"/>
      <c r="B150" s="2"/>
      <c r="C150" s="2"/>
      <c r="D150" s="2"/>
      <c r="E150" s="2"/>
      <c r="F150" s="2"/>
      <c r="G150" s="24"/>
      <c r="H150" s="3"/>
      <c r="I150" s="3"/>
      <c r="J150" s="3"/>
      <c r="K150" s="2"/>
      <c r="L150" s="2"/>
      <c r="M150" s="2"/>
      <c r="N150" s="2"/>
      <c r="O150" s="2"/>
      <c r="P150" s="2"/>
      <c r="Q150" s="2"/>
    </row>
    <row r="151" spans="1:17" s="27" customFormat="1" ht="14.1" customHeight="1">
      <c r="A151" s="2"/>
      <c r="B151" s="2"/>
      <c r="C151" s="2"/>
      <c r="D151" s="2"/>
      <c r="E151" s="2"/>
      <c r="F151" s="2"/>
      <c r="G151" s="24"/>
      <c r="H151" s="3"/>
      <c r="I151" s="3"/>
      <c r="J151" s="3"/>
      <c r="K151" s="2"/>
      <c r="L151" s="2"/>
      <c r="M151" s="2"/>
      <c r="N151" s="2"/>
      <c r="O151" s="2"/>
      <c r="P151" s="2"/>
      <c r="Q151" s="2"/>
    </row>
    <row r="152" spans="1:17" s="27" customFormat="1" ht="14.1" customHeight="1">
      <c r="A152" s="2"/>
      <c r="B152" s="2"/>
      <c r="C152" s="2"/>
      <c r="D152" s="2"/>
      <c r="E152" s="2"/>
      <c r="F152" s="2"/>
      <c r="G152" s="24"/>
      <c r="H152" s="3"/>
      <c r="I152" s="3"/>
      <c r="J152" s="3"/>
      <c r="K152" s="2"/>
      <c r="L152" s="2"/>
      <c r="M152" s="2"/>
      <c r="N152" s="2"/>
      <c r="O152" s="2"/>
      <c r="P152" s="2"/>
      <c r="Q152" s="2"/>
    </row>
    <row r="153" spans="1:17" s="27" customFormat="1" ht="14.1" customHeight="1">
      <c r="A153" s="2"/>
      <c r="B153" s="2"/>
      <c r="C153" s="2"/>
      <c r="D153" s="2"/>
      <c r="E153" s="2"/>
      <c r="F153" s="2"/>
      <c r="G153" s="24"/>
      <c r="H153" s="3"/>
      <c r="I153" s="3"/>
      <c r="J153" s="3"/>
      <c r="K153" s="2"/>
      <c r="L153" s="2"/>
      <c r="M153" s="2"/>
      <c r="N153" s="2"/>
      <c r="O153" s="2"/>
      <c r="P153" s="2"/>
      <c r="Q153" s="2"/>
    </row>
    <row r="154" spans="1:17" s="27" customFormat="1" ht="14.1" customHeight="1">
      <c r="A154" s="2"/>
      <c r="B154" s="2"/>
      <c r="C154" s="2"/>
      <c r="D154" s="2"/>
      <c r="E154" s="2"/>
      <c r="F154" s="2"/>
      <c r="G154" s="24"/>
      <c r="H154" s="3"/>
      <c r="I154" s="3"/>
      <c r="J154" s="3"/>
      <c r="K154" s="2"/>
      <c r="L154" s="2"/>
      <c r="M154" s="2"/>
      <c r="N154" s="2"/>
      <c r="O154" s="2"/>
      <c r="P154" s="2"/>
      <c r="Q154" s="2"/>
    </row>
    <row r="155" spans="1:17" s="27" customFormat="1" ht="14.1" customHeight="1">
      <c r="A155" s="2"/>
      <c r="B155" s="2"/>
      <c r="C155" s="2"/>
      <c r="D155" s="2"/>
      <c r="E155" s="2"/>
      <c r="F155" s="2"/>
      <c r="G155" s="24"/>
      <c r="H155" s="3"/>
      <c r="I155" s="3"/>
      <c r="J155" s="3"/>
      <c r="K155" s="2"/>
      <c r="L155" s="2"/>
      <c r="M155" s="2"/>
      <c r="N155" s="2"/>
      <c r="O155" s="2"/>
      <c r="P155" s="2"/>
      <c r="Q155" s="2"/>
    </row>
    <row r="156" spans="1:17" s="27" customFormat="1" ht="14.1" customHeight="1">
      <c r="A156" s="2"/>
      <c r="B156" s="2"/>
      <c r="C156" s="2"/>
      <c r="D156" s="2"/>
      <c r="E156" s="2"/>
      <c r="F156" s="2"/>
      <c r="G156" s="24"/>
      <c r="H156" s="3"/>
      <c r="I156" s="3"/>
      <c r="J156" s="3"/>
      <c r="K156" s="2"/>
      <c r="L156" s="2"/>
      <c r="M156" s="2"/>
      <c r="N156" s="2"/>
      <c r="O156" s="2"/>
      <c r="P156" s="2"/>
      <c r="Q156" s="2"/>
    </row>
    <row r="157" spans="1:17" s="27" customFormat="1" ht="14.1" customHeight="1">
      <c r="A157" s="2"/>
      <c r="B157" s="2"/>
      <c r="C157" s="2"/>
      <c r="D157" s="2"/>
      <c r="E157" s="2"/>
      <c r="F157" s="2"/>
      <c r="G157" s="24"/>
      <c r="H157" s="3"/>
      <c r="I157" s="3"/>
      <c r="J157" s="3"/>
      <c r="K157" s="2"/>
      <c r="L157" s="2"/>
      <c r="M157" s="2"/>
      <c r="N157" s="2"/>
      <c r="O157" s="2"/>
      <c r="P157" s="2"/>
      <c r="Q157" s="2"/>
    </row>
    <row r="158" spans="1:17" s="27" customFormat="1" ht="14.1" customHeight="1">
      <c r="A158" s="2"/>
      <c r="B158" s="2"/>
      <c r="C158" s="2"/>
      <c r="D158" s="2"/>
      <c r="E158" s="2"/>
      <c r="F158" s="2"/>
      <c r="G158" s="24"/>
      <c r="H158" s="3"/>
      <c r="I158" s="3"/>
      <c r="J158" s="3"/>
      <c r="K158" s="2"/>
      <c r="L158" s="2"/>
      <c r="M158" s="2"/>
      <c r="N158" s="2"/>
      <c r="O158" s="2"/>
      <c r="P158" s="2"/>
      <c r="Q158" s="2"/>
    </row>
    <row r="159" spans="1:17" s="27" customFormat="1" ht="14.1" customHeight="1">
      <c r="A159" s="2"/>
      <c r="B159" s="2"/>
      <c r="C159" s="2"/>
      <c r="D159" s="2"/>
      <c r="E159" s="2"/>
      <c r="F159" s="2"/>
      <c r="G159" s="24"/>
      <c r="H159" s="3"/>
      <c r="I159" s="3"/>
      <c r="J159" s="3"/>
      <c r="K159" s="2"/>
      <c r="L159" s="2"/>
      <c r="M159" s="2"/>
      <c r="N159" s="2"/>
      <c r="O159" s="2"/>
      <c r="P159" s="2"/>
      <c r="Q159" s="2"/>
    </row>
    <row r="160" spans="1:17" s="27" customFormat="1" ht="14.1" customHeight="1">
      <c r="A160" s="2"/>
      <c r="B160" s="2"/>
      <c r="C160" s="2"/>
      <c r="D160" s="2"/>
      <c r="E160" s="2"/>
      <c r="F160" s="2"/>
      <c r="G160" s="24"/>
      <c r="H160" s="3"/>
      <c r="I160" s="3"/>
      <c r="J160" s="3"/>
      <c r="K160" s="2"/>
      <c r="L160" s="2"/>
      <c r="M160" s="2"/>
      <c r="N160" s="2"/>
      <c r="O160" s="2"/>
      <c r="P160" s="2"/>
      <c r="Q160" s="2"/>
    </row>
    <row r="161" spans="1:17" s="27" customFormat="1" ht="14.1" customHeight="1">
      <c r="A161" s="2"/>
      <c r="B161" s="2"/>
      <c r="C161" s="2"/>
      <c r="D161" s="2"/>
      <c r="E161" s="2"/>
      <c r="F161" s="2"/>
      <c r="G161" s="24"/>
      <c r="H161" s="3"/>
      <c r="I161" s="3"/>
      <c r="J161" s="3"/>
      <c r="K161" s="2"/>
      <c r="L161" s="2"/>
      <c r="M161" s="2"/>
      <c r="N161" s="2"/>
      <c r="O161" s="2"/>
      <c r="P161" s="2"/>
      <c r="Q161" s="2"/>
    </row>
    <row r="162" spans="1:17" s="27" customFormat="1" ht="14.1" customHeight="1">
      <c r="A162" s="2"/>
      <c r="B162" s="2"/>
      <c r="C162" s="2"/>
      <c r="D162" s="2"/>
      <c r="E162" s="2"/>
      <c r="F162" s="2"/>
      <c r="G162" s="24"/>
      <c r="H162" s="3"/>
      <c r="I162" s="3"/>
      <c r="J162" s="3"/>
      <c r="K162" s="2"/>
      <c r="L162" s="2"/>
      <c r="M162" s="2"/>
      <c r="N162" s="2"/>
      <c r="O162" s="2"/>
      <c r="P162" s="2"/>
      <c r="Q162" s="2"/>
    </row>
    <row r="163" spans="1:17" s="27" customFormat="1" ht="14.1" customHeight="1">
      <c r="A163" s="2"/>
      <c r="B163" s="2"/>
      <c r="C163" s="2"/>
      <c r="D163" s="2"/>
      <c r="E163" s="2"/>
      <c r="F163" s="2"/>
      <c r="G163" s="24"/>
      <c r="H163" s="3"/>
      <c r="I163" s="3"/>
      <c r="J163" s="3"/>
      <c r="K163" s="2"/>
      <c r="L163" s="2"/>
      <c r="M163" s="2"/>
      <c r="N163" s="2"/>
      <c r="O163" s="2"/>
      <c r="P163" s="2"/>
      <c r="Q163" s="2"/>
    </row>
    <row r="164" spans="1:17" s="27" customFormat="1" ht="14.1" customHeight="1">
      <c r="A164" s="2"/>
      <c r="B164" s="2"/>
      <c r="C164" s="2"/>
      <c r="D164" s="2"/>
      <c r="E164" s="2"/>
      <c r="F164" s="2"/>
      <c r="G164" s="24"/>
      <c r="H164" s="3"/>
      <c r="I164" s="3"/>
      <c r="J164" s="3"/>
      <c r="K164" s="2"/>
      <c r="L164" s="2"/>
      <c r="M164" s="2"/>
      <c r="N164" s="2"/>
      <c r="O164" s="2"/>
      <c r="P164" s="2"/>
      <c r="Q164" s="2"/>
    </row>
    <row r="165" spans="1:17" s="27" customFormat="1" ht="14.1" customHeight="1">
      <c r="A165" s="2"/>
      <c r="B165" s="2"/>
      <c r="C165" s="2"/>
      <c r="D165" s="2"/>
      <c r="E165" s="2"/>
      <c r="F165" s="2"/>
      <c r="G165" s="24"/>
      <c r="H165" s="3"/>
      <c r="I165" s="3"/>
      <c r="J165" s="3"/>
      <c r="K165" s="2"/>
      <c r="L165" s="2"/>
      <c r="M165" s="2"/>
      <c r="N165" s="2"/>
      <c r="O165" s="2"/>
      <c r="P165" s="2"/>
      <c r="Q165" s="2"/>
    </row>
    <row r="166" spans="1:17" s="27" customFormat="1" ht="14.1" customHeight="1">
      <c r="A166" s="2"/>
      <c r="B166" s="2"/>
      <c r="C166" s="2"/>
      <c r="D166" s="2"/>
      <c r="E166" s="2"/>
      <c r="F166" s="2"/>
      <c r="G166" s="24"/>
      <c r="H166" s="3"/>
      <c r="I166" s="3"/>
      <c r="J166" s="3"/>
      <c r="K166" s="2"/>
      <c r="L166" s="2"/>
      <c r="M166" s="2"/>
      <c r="N166" s="2"/>
      <c r="O166" s="2"/>
      <c r="P166" s="2"/>
      <c r="Q166" s="2"/>
    </row>
    <row r="167" spans="1:17" s="27" customFormat="1" ht="14.1" customHeight="1">
      <c r="A167" s="2"/>
      <c r="B167" s="2"/>
      <c r="C167" s="2"/>
      <c r="D167" s="2"/>
      <c r="E167" s="2"/>
      <c r="F167" s="2"/>
      <c r="G167" s="24"/>
      <c r="H167" s="3"/>
      <c r="I167" s="3"/>
      <c r="J167" s="3"/>
      <c r="K167" s="2"/>
      <c r="L167" s="2"/>
      <c r="M167" s="2"/>
      <c r="N167" s="2"/>
      <c r="O167" s="2"/>
      <c r="P167" s="2"/>
      <c r="Q167" s="2"/>
    </row>
    <row r="168" spans="1:17" s="27" customFormat="1" ht="14.1" customHeight="1">
      <c r="A168" s="2"/>
      <c r="B168" s="2"/>
      <c r="C168" s="2"/>
      <c r="D168" s="2"/>
      <c r="E168" s="2"/>
      <c r="F168" s="2"/>
      <c r="G168" s="24"/>
      <c r="H168" s="3"/>
      <c r="I168" s="3"/>
      <c r="J168" s="3"/>
      <c r="K168" s="2"/>
      <c r="L168" s="2"/>
      <c r="M168" s="2"/>
      <c r="N168" s="2"/>
      <c r="O168" s="2"/>
      <c r="P168" s="2"/>
      <c r="Q168" s="2"/>
    </row>
    <row r="169" spans="1:17" s="27" customFormat="1" ht="14.1" customHeight="1">
      <c r="A169" s="2"/>
      <c r="B169" s="2"/>
      <c r="C169" s="2"/>
      <c r="D169" s="2"/>
      <c r="E169" s="2"/>
      <c r="F169" s="2"/>
      <c r="G169" s="24"/>
      <c r="H169" s="3"/>
      <c r="I169" s="3"/>
      <c r="J169" s="3"/>
      <c r="K169" s="2"/>
      <c r="L169" s="2"/>
      <c r="M169" s="2"/>
      <c r="N169" s="2"/>
      <c r="O169" s="2"/>
      <c r="P169" s="2"/>
      <c r="Q169" s="2"/>
    </row>
    <row r="170" spans="1:17" s="27" customFormat="1" ht="14.1" customHeight="1">
      <c r="A170" s="2"/>
      <c r="B170" s="2"/>
      <c r="C170" s="2"/>
      <c r="D170" s="2"/>
      <c r="E170" s="2"/>
      <c r="F170" s="2"/>
      <c r="G170" s="24"/>
      <c r="H170" s="3"/>
      <c r="I170" s="3"/>
      <c r="J170" s="3"/>
      <c r="K170" s="2"/>
      <c r="L170" s="2"/>
      <c r="M170" s="2"/>
      <c r="N170" s="2"/>
      <c r="O170" s="2"/>
      <c r="P170" s="2"/>
      <c r="Q170" s="2"/>
    </row>
    <row r="171" spans="1:17" s="27" customFormat="1" ht="14.1" customHeight="1">
      <c r="A171" s="2"/>
      <c r="B171" s="2"/>
      <c r="C171" s="2"/>
      <c r="D171" s="2"/>
      <c r="E171" s="2"/>
      <c r="F171" s="2"/>
      <c r="G171" s="24"/>
      <c r="H171" s="3"/>
      <c r="I171" s="3"/>
      <c r="J171" s="3"/>
      <c r="K171" s="2"/>
      <c r="L171" s="2"/>
      <c r="M171" s="2"/>
      <c r="N171" s="2"/>
      <c r="O171" s="2"/>
      <c r="P171" s="2"/>
      <c r="Q171" s="2"/>
    </row>
    <row r="172" spans="1:17" s="27" customFormat="1" ht="14.1" customHeight="1">
      <c r="A172" s="2"/>
      <c r="B172" s="2"/>
      <c r="C172" s="2"/>
      <c r="D172" s="2"/>
      <c r="E172" s="2"/>
      <c r="F172" s="2"/>
      <c r="G172" s="24"/>
      <c r="H172" s="3"/>
      <c r="I172" s="3"/>
      <c r="J172" s="3"/>
      <c r="K172" s="2"/>
      <c r="L172" s="2"/>
      <c r="M172" s="2"/>
      <c r="N172" s="2"/>
      <c r="O172" s="2"/>
      <c r="P172" s="2"/>
      <c r="Q172" s="2"/>
    </row>
    <row r="173" spans="1:17" s="27" customFormat="1" ht="14.1" customHeight="1">
      <c r="A173" s="2"/>
      <c r="B173" s="2"/>
      <c r="C173" s="2"/>
      <c r="D173" s="2"/>
      <c r="E173" s="2"/>
      <c r="F173" s="2"/>
      <c r="G173" s="24"/>
      <c r="H173" s="1"/>
      <c r="I173" s="1"/>
      <c r="J173" s="1"/>
      <c r="K173" s="2"/>
      <c r="L173" s="2"/>
      <c r="M173" s="2"/>
      <c r="N173" s="2"/>
      <c r="O173" s="2"/>
      <c r="P173" s="2"/>
      <c r="Q173" s="2"/>
    </row>
    <row r="174" spans="1:17" s="27" customFormat="1" ht="14.1" customHeight="1">
      <c r="A174" s="2"/>
      <c r="B174" s="2"/>
      <c r="C174" s="2"/>
      <c r="D174" s="2"/>
      <c r="E174" s="2"/>
      <c r="F174" s="2"/>
      <c r="G174" s="24"/>
      <c r="H174" s="1"/>
      <c r="I174" s="1"/>
      <c r="J174" s="1"/>
      <c r="K174" s="2"/>
      <c r="L174" s="2"/>
      <c r="M174" s="2"/>
      <c r="N174" s="2"/>
      <c r="O174" s="2"/>
      <c r="P174" s="2"/>
      <c r="Q174" s="2"/>
    </row>
    <row r="175" spans="1:17" s="27" customFormat="1" ht="14.1" customHeight="1">
      <c r="A175" s="2"/>
      <c r="B175" s="2"/>
      <c r="C175" s="2"/>
      <c r="D175" s="2"/>
      <c r="E175" s="2"/>
      <c r="F175" s="2"/>
      <c r="G175" s="24"/>
      <c r="H175" s="1"/>
      <c r="I175" s="1"/>
      <c r="J175" s="1"/>
      <c r="K175" s="2"/>
      <c r="L175" s="2"/>
      <c r="M175" s="2"/>
      <c r="N175" s="2"/>
      <c r="O175" s="2"/>
      <c r="P175" s="2"/>
      <c r="Q175" s="2"/>
    </row>
    <row r="176" spans="1:17" s="27" customFormat="1" ht="14.1" customHeight="1">
      <c r="A176" s="2"/>
      <c r="B176" s="2"/>
      <c r="C176" s="2"/>
      <c r="D176" s="2"/>
      <c r="E176" s="2"/>
      <c r="F176" s="2"/>
      <c r="G176" s="24"/>
      <c r="H176" s="1"/>
      <c r="I176" s="1"/>
      <c r="J176" s="1"/>
      <c r="K176" s="2"/>
      <c r="L176" s="2"/>
      <c r="M176" s="2"/>
      <c r="N176" s="2"/>
      <c r="O176" s="2"/>
      <c r="P176" s="2"/>
      <c r="Q176" s="2"/>
    </row>
    <row r="177" spans="1:17" s="27" customFormat="1" ht="14.1" customHeight="1">
      <c r="A177" s="2"/>
      <c r="B177" s="2"/>
      <c r="C177" s="2"/>
      <c r="D177" s="2"/>
      <c r="E177" s="2"/>
      <c r="F177" s="2"/>
      <c r="G177" s="24"/>
      <c r="H177" s="1"/>
      <c r="I177" s="1"/>
      <c r="J177" s="1"/>
      <c r="K177" s="2"/>
      <c r="L177" s="2"/>
      <c r="M177" s="2"/>
      <c r="N177" s="2"/>
      <c r="O177" s="2"/>
      <c r="P177" s="2"/>
      <c r="Q177" s="2"/>
    </row>
    <row r="178" spans="1:17" s="27" customFormat="1" ht="14.1" customHeight="1">
      <c r="A178" s="2"/>
      <c r="B178" s="2"/>
      <c r="C178" s="2"/>
      <c r="D178" s="2"/>
      <c r="E178" s="2"/>
      <c r="F178" s="2"/>
      <c r="G178" s="24"/>
      <c r="H178" s="1"/>
      <c r="I178" s="1"/>
      <c r="J178" s="1"/>
      <c r="K178" s="2"/>
      <c r="L178" s="2"/>
      <c r="M178" s="2"/>
      <c r="N178" s="2"/>
      <c r="O178" s="2"/>
      <c r="P178" s="2"/>
      <c r="Q178" s="2"/>
    </row>
    <row r="179" spans="1:17" s="27" customFormat="1" ht="14.1" customHeight="1">
      <c r="A179" s="2"/>
      <c r="B179" s="2"/>
      <c r="C179" s="2"/>
      <c r="D179" s="2"/>
      <c r="E179" s="2"/>
      <c r="F179" s="2"/>
      <c r="G179" s="24"/>
      <c r="H179" s="1"/>
      <c r="I179" s="1"/>
      <c r="J179" s="1"/>
      <c r="K179" s="2"/>
      <c r="L179" s="2"/>
      <c r="M179" s="2"/>
      <c r="N179" s="2"/>
      <c r="O179" s="2"/>
      <c r="P179" s="2"/>
      <c r="Q179" s="2"/>
    </row>
    <row r="180" spans="1:17" s="27" customFormat="1" ht="14.1" customHeight="1">
      <c r="A180" s="2"/>
      <c r="B180" s="2"/>
      <c r="C180" s="2"/>
      <c r="D180" s="2"/>
      <c r="E180" s="2"/>
      <c r="F180" s="2"/>
      <c r="G180" s="24"/>
      <c r="H180" s="1"/>
      <c r="I180" s="1"/>
      <c r="J180" s="1"/>
      <c r="K180" s="2"/>
      <c r="L180" s="2"/>
      <c r="M180" s="2"/>
      <c r="N180" s="2"/>
      <c r="O180" s="2"/>
      <c r="P180" s="2"/>
      <c r="Q180" s="2"/>
    </row>
    <row r="181" spans="1:17" s="27" customFormat="1" ht="14.1" customHeight="1">
      <c r="A181" s="2"/>
      <c r="B181" s="2"/>
      <c r="C181" s="2"/>
      <c r="D181" s="2"/>
      <c r="E181" s="2"/>
      <c r="F181" s="2"/>
      <c r="G181" s="24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s="27" customFormat="1" ht="14.1" customHeight="1">
      <c r="A182" s="2"/>
      <c r="B182" s="2"/>
      <c r="C182" s="2"/>
      <c r="D182" s="2"/>
      <c r="E182" s="2"/>
      <c r="F182" s="2"/>
      <c r="G182" s="24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s="27" customFormat="1" ht="14.1" customHeight="1">
      <c r="A183" s="2"/>
      <c r="B183" s="2"/>
      <c r="C183" s="2"/>
      <c r="D183" s="2"/>
      <c r="E183" s="2"/>
      <c r="F183" s="2"/>
      <c r="G183" s="24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s="27" customFormat="1" ht="14.1" customHeight="1">
      <c r="A184" s="2"/>
      <c r="B184" s="2"/>
      <c r="C184" s="2"/>
      <c r="D184" s="2"/>
      <c r="E184" s="2"/>
      <c r="F184" s="2"/>
      <c r="G184" s="24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s="27" customFormat="1" ht="14.1" customHeight="1">
      <c r="A185" s="2"/>
      <c r="B185" s="2"/>
      <c r="C185" s="2"/>
      <c r="D185" s="2"/>
      <c r="E185" s="2"/>
      <c r="F185" s="2"/>
      <c r="G185" s="24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s="27" customFormat="1" ht="14.1" customHeight="1">
      <c r="A186" s="2"/>
      <c r="B186" s="2"/>
      <c r="C186" s="2"/>
      <c r="D186" s="2"/>
      <c r="E186" s="2"/>
      <c r="F186" s="2"/>
      <c r="G186" s="24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s="27" customFormat="1" ht="14.1" customHeight="1">
      <c r="A187" s="2"/>
      <c r="B187" s="2"/>
      <c r="C187" s="2"/>
      <c r="D187" s="2"/>
      <c r="E187" s="2"/>
      <c r="F187" s="2"/>
      <c r="G187" s="24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s="27" customFormat="1" ht="14.1" customHeight="1">
      <c r="A188" s="2"/>
      <c r="B188" s="2"/>
      <c r="C188" s="2"/>
      <c r="D188" s="2"/>
      <c r="E188" s="2"/>
      <c r="F188" s="2"/>
      <c r="G188" s="24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s="27" customFormat="1" ht="14.1" customHeight="1">
      <c r="A189" s="2"/>
      <c r="B189" s="2"/>
      <c r="C189" s="2"/>
      <c r="D189" s="2"/>
      <c r="E189" s="2"/>
      <c r="F189" s="2"/>
      <c r="G189" s="24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s="27" customFormat="1" ht="14.1" customHeight="1">
      <c r="A190" s="2"/>
      <c r="B190" s="2"/>
      <c r="C190" s="2"/>
      <c r="D190" s="2"/>
      <c r="E190" s="2"/>
      <c r="F190" s="2"/>
      <c r="G190" s="24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s="27" customFormat="1" ht="14.1" customHeight="1">
      <c r="A191" s="2"/>
      <c r="B191" s="2"/>
      <c r="C191" s="2"/>
      <c r="D191" s="2"/>
      <c r="E191" s="2"/>
      <c r="F191" s="2"/>
      <c r="G191" s="24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s="27" customFormat="1" ht="14.1" customHeight="1">
      <c r="A192" s="2"/>
      <c r="B192" s="2"/>
      <c r="C192" s="2"/>
      <c r="D192" s="2"/>
      <c r="E192" s="2"/>
      <c r="F192" s="2"/>
      <c r="G192" s="24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s="27" customFormat="1" ht="14.1" customHeight="1">
      <c r="A193" s="2"/>
      <c r="B193" s="2"/>
      <c r="C193" s="2"/>
      <c r="D193" s="2"/>
      <c r="E193" s="2"/>
      <c r="F193" s="2"/>
      <c r="G193" s="24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s="27" customFormat="1" ht="14.1" customHeight="1">
      <c r="A194" s="2"/>
      <c r="B194" s="2"/>
      <c r="C194" s="2"/>
      <c r="D194" s="2"/>
      <c r="E194" s="2"/>
      <c r="F194" s="2"/>
      <c r="G194" s="24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s="27" customFormat="1" ht="14.1" customHeight="1">
      <c r="A195" s="2"/>
      <c r="B195" s="2"/>
      <c r="C195" s="2"/>
      <c r="D195" s="2"/>
      <c r="E195" s="2"/>
      <c r="F195" s="2"/>
      <c r="G195" s="24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s="27" customFormat="1" ht="14.1" customHeight="1">
      <c r="A196" s="2"/>
      <c r="B196" s="2"/>
      <c r="C196" s="2"/>
      <c r="D196" s="2"/>
      <c r="E196" s="2"/>
      <c r="F196" s="2"/>
      <c r="G196" s="24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s="27" customFormat="1" ht="14.1" customHeight="1">
      <c r="A197" s="2"/>
      <c r="B197" s="2"/>
      <c r="C197" s="2"/>
      <c r="D197" s="2"/>
      <c r="E197" s="2"/>
      <c r="F197" s="2"/>
      <c r="G197" s="24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s="27" customFormat="1" ht="14.1" customHeight="1">
      <c r="A198" s="2"/>
      <c r="B198" s="2"/>
      <c r="C198" s="2"/>
      <c r="D198" s="2"/>
      <c r="E198" s="2"/>
      <c r="F198" s="2"/>
      <c r="G198" s="24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s="27" customFormat="1" ht="14.1" customHeight="1">
      <c r="A199" s="2"/>
      <c r="B199" s="2"/>
      <c r="C199" s="2"/>
      <c r="D199" s="2"/>
      <c r="E199" s="2"/>
      <c r="F199" s="2"/>
      <c r="G199" s="24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s="27" customFormat="1" ht="14.1" customHeight="1">
      <c r="A200" s="2"/>
      <c r="B200" s="2"/>
      <c r="C200" s="2"/>
      <c r="D200" s="2"/>
      <c r="E200" s="2"/>
      <c r="F200" s="2"/>
      <c r="G200" s="24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s="27" customFormat="1" ht="14.1" customHeight="1">
      <c r="A201" s="2"/>
      <c r="B201" s="2"/>
      <c r="C201" s="2"/>
      <c r="D201" s="2"/>
      <c r="E201" s="2"/>
      <c r="F201" s="2"/>
      <c r="G201" s="24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s="27" customFormat="1" ht="14.1" customHeight="1">
      <c r="A202" s="2"/>
      <c r="B202" s="2"/>
      <c r="C202" s="2"/>
      <c r="D202" s="2"/>
      <c r="E202" s="2"/>
      <c r="F202" s="2"/>
      <c r="G202" s="24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s="27" customFormat="1" ht="14.1" customHeight="1">
      <c r="A203" s="2"/>
      <c r="B203" s="2"/>
      <c r="C203" s="2"/>
      <c r="D203" s="2"/>
      <c r="E203" s="2"/>
      <c r="F203" s="2"/>
      <c r="G203" s="24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s="27" customFormat="1" ht="14.1" customHeight="1">
      <c r="A204" s="2"/>
      <c r="B204" s="2"/>
      <c r="C204" s="2"/>
      <c r="D204" s="2"/>
      <c r="E204" s="2"/>
      <c r="F204" s="2"/>
      <c r="G204" s="24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s="27" customFormat="1" ht="14.1" customHeight="1">
      <c r="A205" s="2"/>
      <c r="B205" s="2"/>
      <c r="C205" s="2"/>
      <c r="D205" s="2"/>
      <c r="E205" s="2"/>
      <c r="F205" s="2"/>
      <c r="G205" s="24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s="27" customFormat="1" ht="14.1" customHeight="1">
      <c r="A206" s="2"/>
      <c r="B206" s="2"/>
      <c r="C206" s="2"/>
      <c r="D206" s="2"/>
      <c r="E206" s="2"/>
      <c r="F206" s="2"/>
      <c r="G206" s="24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s="27" customFormat="1" ht="14.1" customHeight="1">
      <c r="A207" s="2"/>
      <c r="B207" s="2"/>
      <c r="C207" s="2"/>
      <c r="D207" s="2"/>
      <c r="E207" s="2"/>
      <c r="F207" s="2"/>
      <c r="G207" s="24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s="27" customFormat="1" ht="14.1" customHeight="1">
      <c r="A208" s="2"/>
      <c r="B208" s="2"/>
      <c r="C208" s="2"/>
      <c r="D208" s="2"/>
      <c r="E208" s="2"/>
      <c r="F208" s="2"/>
      <c r="G208" s="24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s="27" customFormat="1" ht="14.1" customHeight="1">
      <c r="A209" s="2"/>
      <c r="B209" s="2"/>
      <c r="C209" s="2"/>
      <c r="D209" s="2"/>
      <c r="E209" s="2"/>
      <c r="F209" s="2"/>
      <c r="G209" s="24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s="27" customFormat="1" ht="14.1" customHeight="1">
      <c r="A210" s="2"/>
      <c r="B210" s="2"/>
      <c r="C210" s="2"/>
      <c r="D210" s="2"/>
      <c r="E210" s="2"/>
      <c r="F210" s="2"/>
      <c r="G210" s="24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s="27" customFormat="1" ht="14.1" customHeight="1">
      <c r="A211" s="2"/>
      <c r="B211" s="2"/>
      <c r="C211" s="2"/>
      <c r="D211" s="2"/>
      <c r="E211" s="2"/>
      <c r="F211" s="2"/>
      <c r="G211" s="24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s="27" customFormat="1" ht="14.1" customHeight="1">
      <c r="A212" s="2"/>
      <c r="B212" s="2"/>
      <c r="C212" s="2"/>
      <c r="D212" s="2"/>
      <c r="E212" s="2"/>
      <c r="F212" s="2"/>
      <c r="G212" s="24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s="27" customFormat="1" ht="14.1" customHeight="1">
      <c r="A213" s="2"/>
      <c r="B213" s="2"/>
      <c r="C213" s="2"/>
      <c r="D213" s="2"/>
      <c r="E213" s="2"/>
      <c r="F213" s="2"/>
      <c r="G213" s="24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s="27" customFormat="1" ht="14.1" customHeight="1">
      <c r="A214" s="2"/>
      <c r="B214" s="2"/>
      <c r="C214" s="2"/>
      <c r="D214" s="2"/>
      <c r="E214" s="2"/>
      <c r="F214" s="2"/>
      <c r="G214" s="24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s="27" customFormat="1" ht="14.1" customHeight="1">
      <c r="A215" s="2"/>
      <c r="B215" s="2"/>
      <c r="C215" s="2"/>
      <c r="D215" s="2"/>
      <c r="E215" s="2"/>
      <c r="F215" s="2"/>
      <c r="G215" s="24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s="27" customFormat="1" ht="14.1" customHeight="1">
      <c r="A216" s="2"/>
      <c r="B216" s="2"/>
      <c r="C216" s="2"/>
      <c r="D216" s="2"/>
      <c r="E216" s="2"/>
      <c r="F216" s="2"/>
      <c r="G216" s="24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s="27" customFormat="1" ht="14.1" customHeight="1">
      <c r="A217" s="2"/>
      <c r="B217" s="2"/>
      <c r="C217" s="2"/>
      <c r="D217" s="2"/>
      <c r="E217" s="2"/>
      <c r="F217" s="2"/>
      <c r="G217" s="24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s="27" customFormat="1" ht="14.1" customHeight="1">
      <c r="A218" s="2"/>
      <c r="B218" s="2"/>
      <c r="C218" s="2"/>
      <c r="D218" s="2"/>
      <c r="E218" s="2"/>
      <c r="F218" s="2"/>
      <c r="G218" s="24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s="27" customFormat="1" ht="14.1" customHeight="1">
      <c r="A219" s="2"/>
      <c r="B219" s="2"/>
      <c r="C219" s="2"/>
      <c r="D219" s="2"/>
      <c r="E219" s="2"/>
      <c r="F219" s="2"/>
      <c r="G219" s="24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s="27" customFormat="1" ht="14.1" customHeight="1">
      <c r="A220" s="2"/>
      <c r="B220" s="2"/>
      <c r="C220" s="2"/>
      <c r="D220" s="2"/>
      <c r="E220" s="2"/>
      <c r="F220" s="2"/>
      <c r="G220" s="24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s="27" customFormat="1" ht="14.1" customHeight="1">
      <c r="A221" s="2"/>
      <c r="B221" s="2"/>
      <c r="C221" s="2"/>
      <c r="D221" s="2"/>
      <c r="E221" s="2"/>
      <c r="F221" s="2"/>
      <c r="G221" s="24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s="27" customFormat="1" ht="14.1" customHeight="1">
      <c r="A222" s="2"/>
      <c r="B222" s="2"/>
      <c r="C222" s="2"/>
      <c r="D222" s="2"/>
      <c r="E222" s="2"/>
      <c r="F222" s="2"/>
      <c r="G222" s="24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s="27" customFormat="1" ht="14.1" customHeight="1">
      <c r="A223" s="2"/>
      <c r="B223" s="2"/>
      <c r="C223" s="2"/>
      <c r="D223" s="2"/>
      <c r="E223" s="2"/>
      <c r="F223" s="2"/>
      <c r="G223" s="24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s="27" customFormat="1" ht="14.1" customHeight="1">
      <c r="A224" s="2"/>
      <c r="B224" s="2"/>
      <c r="C224" s="2"/>
      <c r="D224" s="2"/>
      <c r="E224" s="2"/>
      <c r="F224" s="2"/>
      <c r="G224" s="24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s="27" customFormat="1" ht="14.1" customHeight="1">
      <c r="A225" s="2"/>
      <c r="B225" s="2"/>
      <c r="C225" s="2"/>
      <c r="D225" s="2"/>
      <c r="E225" s="2"/>
      <c r="F225" s="2"/>
      <c r="G225" s="24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s="27" customFormat="1" ht="14.1" customHeight="1">
      <c r="A226" s="2"/>
      <c r="B226" s="2"/>
      <c r="C226" s="2"/>
      <c r="D226" s="2"/>
      <c r="E226" s="2"/>
      <c r="F226" s="2"/>
      <c r="G226" s="24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s="27" customFormat="1" ht="14.1" customHeight="1">
      <c r="A227" s="2"/>
      <c r="B227" s="2"/>
      <c r="C227" s="2"/>
      <c r="D227" s="2"/>
      <c r="E227" s="2"/>
      <c r="F227" s="2"/>
      <c r="G227" s="24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s="27" customFormat="1" ht="14.1" customHeight="1">
      <c r="A228" s="2"/>
      <c r="B228" s="2"/>
      <c r="C228" s="2"/>
      <c r="D228" s="2"/>
      <c r="E228" s="2"/>
      <c r="F228" s="2"/>
      <c r="G228" s="24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s="27" customFormat="1" ht="14.1" customHeight="1">
      <c r="A229" s="2"/>
      <c r="B229" s="2"/>
      <c r="C229" s="2"/>
      <c r="D229" s="2"/>
      <c r="E229" s="2"/>
      <c r="F229" s="2"/>
      <c r="G229" s="24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s="27" customFormat="1" ht="14.1" customHeight="1">
      <c r="A230" s="2"/>
      <c r="B230" s="2"/>
      <c r="C230" s="2"/>
      <c r="D230" s="2"/>
      <c r="E230" s="2"/>
      <c r="F230" s="2"/>
      <c r="G230" s="24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s="27" customFormat="1" ht="14.1" customHeight="1">
      <c r="A231" s="2"/>
      <c r="B231" s="2"/>
      <c r="C231" s="2"/>
      <c r="D231" s="2"/>
      <c r="E231" s="2"/>
      <c r="F231" s="2"/>
      <c r="G231" s="24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s="27" customFormat="1" ht="14.1" customHeight="1">
      <c r="A232" s="2"/>
      <c r="B232" s="2"/>
      <c r="C232" s="2"/>
      <c r="D232" s="2"/>
      <c r="E232" s="2"/>
      <c r="F232" s="2"/>
      <c r="G232" s="24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s="27" customFormat="1" ht="14.1" customHeight="1">
      <c r="A233" s="2"/>
      <c r="B233" s="2"/>
      <c r="C233" s="2"/>
      <c r="D233" s="2"/>
      <c r="E233" s="2"/>
      <c r="F233" s="2"/>
      <c r="G233" s="24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s="27" customFormat="1" ht="14.1" customHeight="1">
      <c r="A234" s="2"/>
      <c r="B234" s="2"/>
      <c r="C234" s="2"/>
      <c r="D234" s="2"/>
      <c r="E234" s="2"/>
      <c r="F234" s="2"/>
      <c r="G234" s="24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s="27" customFormat="1" ht="14.1" customHeight="1">
      <c r="A235" s="2"/>
      <c r="B235" s="2"/>
      <c r="C235" s="2"/>
      <c r="D235" s="2"/>
      <c r="E235" s="2"/>
      <c r="F235" s="2"/>
      <c r="G235" s="24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s="27" customFormat="1" ht="14.1" customHeight="1">
      <c r="A236" s="2"/>
      <c r="B236" s="2"/>
      <c r="C236" s="2"/>
      <c r="D236" s="2"/>
      <c r="E236" s="2"/>
      <c r="F236" s="2"/>
      <c r="G236" s="24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s="27" customFormat="1" ht="14.1" customHeight="1">
      <c r="A237" s="2"/>
      <c r="B237" s="2"/>
      <c r="C237" s="2"/>
      <c r="D237" s="2"/>
      <c r="E237" s="2"/>
      <c r="F237" s="2"/>
      <c r="G237" s="24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s="27" customFormat="1" ht="14.1" customHeight="1">
      <c r="A238" s="2"/>
      <c r="B238" s="2"/>
      <c r="C238" s="2"/>
      <c r="D238" s="2"/>
      <c r="E238" s="2"/>
      <c r="F238" s="2"/>
      <c r="G238" s="24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s="27" customFormat="1" ht="14.1" customHeight="1">
      <c r="A239" s="2"/>
      <c r="B239" s="2"/>
      <c r="C239" s="2"/>
      <c r="D239" s="2"/>
      <c r="E239" s="2"/>
      <c r="F239" s="2"/>
      <c r="G239" s="24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s="27" customFormat="1" ht="14.1" customHeight="1">
      <c r="A240" s="2"/>
      <c r="B240" s="2"/>
      <c r="C240" s="2"/>
      <c r="D240" s="2"/>
      <c r="E240" s="2"/>
      <c r="F240" s="2"/>
      <c r="G240" s="24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s="27" customFormat="1" ht="14.1" customHeight="1">
      <c r="A241" s="2"/>
      <c r="B241" s="2"/>
      <c r="C241" s="2"/>
      <c r="D241" s="2"/>
      <c r="E241" s="2"/>
      <c r="F241" s="2"/>
      <c r="G241" s="24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s="27" customFormat="1" ht="14.1" customHeight="1">
      <c r="A242" s="2"/>
      <c r="B242" s="2"/>
      <c r="C242" s="2"/>
      <c r="D242" s="2"/>
      <c r="E242" s="2"/>
      <c r="F242" s="2"/>
      <c r="G242" s="24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s="27" customFormat="1" ht="14.1" customHeight="1">
      <c r="A243" s="2"/>
      <c r="B243" s="2"/>
      <c r="C243" s="2"/>
      <c r="D243" s="2"/>
      <c r="E243" s="2"/>
      <c r="F243" s="2"/>
      <c r="G243" s="24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s="27" customFormat="1" ht="14.1" customHeight="1">
      <c r="A244" s="2"/>
      <c r="B244" s="2"/>
      <c r="C244" s="2"/>
      <c r="D244" s="2"/>
      <c r="E244" s="2"/>
      <c r="F244" s="2"/>
      <c r="G244" s="24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s="27" customFormat="1" ht="14.1" customHeight="1">
      <c r="A245" s="2"/>
      <c r="B245" s="2"/>
      <c r="C245" s="2"/>
      <c r="D245" s="2"/>
      <c r="E245" s="2"/>
      <c r="F245" s="2"/>
      <c r="G245" s="24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s="27" customFormat="1" ht="14.1" customHeight="1">
      <c r="A246" s="2"/>
      <c r="B246" s="2"/>
      <c r="C246" s="2"/>
      <c r="D246" s="2"/>
      <c r="E246" s="2"/>
      <c r="F246" s="2"/>
      <c r="G246" s="24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s="27" customFormat="1" ht="14.1" customHeight="1">
      <c r="A247" s="2"/>
      <c r="B247" s="2"/>
      <c r="C247" s="2"/>
      <c r="D247" s="2"/>
      <c r="E247" s="2"/>
      <c r="F247" s="2"/>
      <c r="G247" s="24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s="27" customFormat="1" ht="14.1" customHeight="1">
      <c r="A248" s="2"/>
      <c r="B248" s="2"/>
      <c r="C248" s="2"/>
      <c r="D248" s="2"/>
      <c r="E248" s="2"/>
      <c r="F248" s="2"/>
      <c r="G248" s="24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s="27" customFormat="1" ht="14.1" customHeight="1">
      <c r="A249" s="2"/>
      <c r="B249" s="2"/>
      <c r="C249" s="2"/>
      <c r="D249" s="2"/>
      <c r="E249" s="2"/>
      <c r="F249" s="2"/>
      <c r="G249" s="24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s="27" customFormat="1" ht="14.1" customHeight="1">
      <c r="A250" s="2"/>
      <c r="B250" s="2"/>
      <c r="C250" s="2"/>
      <c r="D250" s="2"/>
      <c r="E250" s="2"/>
      <c r="F250" s="2"/>
      <c r="G250" s="24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s="27" customFormat="1" ht="14.1" customHeight="1">
      <c r="A251" s="2"/>
      <c r="B251" s="2"/>
      <c r="C251" s="2"/>
      <c r="D251" s="2"/>
      <c r="E251" s="2"/>
      <c r="F251" s="2"/>
      <c r="G251" s="24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s="27" customFormat="1" ht="14.1" customHeight="1">
      <c r="A252" s="2"/>
      <c r="B252" s="2"/>
      <c r="C252" s="2"/>
      <c r="D252" s="2"/>
      <c r="E252" s="2"/>
      <c r="F252" s="2"/>
      <c r="G252" s="24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s="27" customFormat="1" ht="14.1" customHeight="1">
      <c r="A253" s="2"/>
      <c r="B253" s="2"/>
      <c r="C253" s="2"/>
      <c r="D253" s="2"/>
      <c r="E253" s="2"/>
      <c r="F253" s="2"/>
      <c r="G253" s="24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s="27" customFormat="1" ht="14.1" customHeight="1">
      <c r="A254" s="2"/>
      <c r="B254" s="2"/>
      <c r="C254" s="2"/>
      <c r="D254" s="2"/>
      <c r="E254" s="2"/>
      <c r="F254" s="2"/>
      <c r="G254" s="24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s="27" customFormat="1" ht="14.1" customHeight="1">
      <c r="A255" s="2"/>
      <c r="B255" s="2"/>
      <c r="C255" s="2"/>
      <c r="D255" s="2"/>
      <c r="E255" s="2"/>
      <c r="F255" s="2"/>
      <c r="G255" s="24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s="27" customFormat="1" ht="14.1" customHeight="1">
      <c r="A256" s="2"/>
      <c r="B256" s="2"/>
      <c r="C256" s="2"/>
      <c r="D256" s="2"/>
      <c r="E256" s="2"/>
      <c r="F256" s="2"/>
      <c r="G256" s="24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s="27" customFormat="1" ht="14.1" customHeight="1">
      <c r="A257" s="2"/>
      <c r="B257" s="2"/>
      <c r="C257" s="2"/>
      <c r="D257" s="2"/>
      <c r="E257" s="2"/>
      <c r="F257" s="2"/>
      <c r="G257" s="24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s="27" customFormat="1" ht="14.1" customHeight="1">
      <c r="A258" s="2"/>
      <c r="B258" s="2"/>
      <c r="C258" s="2"/>
      <c r="D258" s="2"/>
      <c r="E258" s="2"/>
      <c r="F258" s="2"/>
      <c r="G258" s="24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s="27" customFormat="1" ht="14.1" customHeight="1">
      <c r="A259" s="2"/>
      <c r="B259" s="2"/>
      <c r="C259" s="2"/>
      <c r="D259" s="2"/>
      <c r="E259" s="2"/>
      <c r="F259" s="2"/>
      <c r="G259" s="24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s="27" customFormat="1" ht="14.1" customHeight="1">
      <c r="A260" s="2"/>
      <c r="B260" s="2"/>
      <c r="C260" s="2"/>
      <c r="D260" s="2"/>
      <c r="E260" s="2"/>
      <c r="F260" s="2"/>
      <c r="G260" s="24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s="27" customFormat="1" ht="14.1" customHeight="1">
      <c r="A261" s="2"/>
      <c r="B261" s="2"/>
      <c r="C261" s="2"/>
      <c r="D261" s="2"/>
      <c r="E261" s="2"/>
      <c r="F261" s="2"/>
      <c r="G261" s="24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s="27" customFormat="1" ht="14.1" customHeight="1">
      <c r="A262" s="2"/>
      <c r="B262" s="2"/>
      <c r="C262" s="2"/>
      <c r="D262" s="2"/>
      <c r="E262" s="2"/>
      <c r="F262" s="2"/>
      <c r="G262" s="24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s="27" customFormat="1" ht="14.1" customHeight="1">
      <c r="A263" s="2"/>
      <c r="B263" s="2"/>
      <c r="C263" s="2"/>
      <c r="D263" s="2"/>
      <c r="E263" s="2"/>
      <c r="F263" s="2"/>
      <c r="G263" s="24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s="27" customFormat="1" ht="14.1" customHeight="1">
      <c r="A264" s="2"/>
      <c r="B264" s="2"/>
      <c r="C264" s="2"/>
      <c r="D264" s="2"/>
      <c r="E264" s="2"/>
      <c r="F264" s="2"/>
      <c r="G264" s="24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s="27" customFormat="1" ht="14.1" customHeight="1">
      <c r="A265" s="2"/>
      <c r="B265" s="2"/>
      <c r="C265" s="2"/>
      <c r="D265" s="2"/>
      <c r="E265" s="2"/>
      <c r="F265" s="2"/>
      <c r="G265" s="24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s="27" customFormat="1" ht="14.1" customHeight="1">
      <c r="A266" s="2"/>
      <c r="B266" s="2"/>
      <c r="C266" s="2"/>
      <c r="D266" s="2"/>
      <c r="E266" s="2"/>
      <c r="F266" s="2"/>
      <c r="G266" s="24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s="27" customFormat="1" ht="14.1" customHeight="1">
      <c r="A267" s="2"/>
      <c r="B267" s="2"/>
      <c r="C267" s="2"/>
      <c r="D267" s="2"/>
      <c r="E267" s="2"/>
      <c r="F267" s="2"/>
      <c r="G267" s="24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s="27" customFormat="1" ht="14.1" customHeight="1">
      <c r="A268" s="2"/>
      <c r="B268" s="2"/>
      <c r="C268" s="2"/>
      <c r="D268" s="2"/>
      <c r="E268" s="2"/>
      <c r="F268" s="2"/>
      <c r="G268" s="24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s="27" customFormat="1" ht="14.1" customHeight="1">
      <c r="A269" s="2"/>
      <c r="B269" s="2"/>
      <c r="C269" s="2"/>
      <c r="D269" s="2"/>
      <c r="E269" s="2"/>
      <c r="F269" s="2"/>
      <c r="G269" s="24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s="27" customFormat="1" ht="14.1" customHeight="1">
      <c r="A270" s="2"/>
      <c r="B270" s="2"/>
      <c r="C270" s="2"/>
      <c r="D270" s="2"/>
      <c r="E270" s="2"/>
      <c r="F270" s="2"/>
      <c r="G270" s="24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s="27" customFormat="1" ht="14.1" customHeight="1">
      <c r="A271" s="2"/>
      <c r="B271" s="2"/>
      <c r="C271" s="2"/>
      <c r="D271" s="2"/>
      <c r="E271" s="2"/>
      <c r="F271" s="2"/>
      <c r="G271" s="24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s="27" customFormat="1" ht="14.1" customHeight="1">
      <c r="A272" s="2"/>
      <c r="B272" s="2"/>
      <c r="C272" s="2"/>
      <c r="D272" s="2"/>
      <c r="E272" s="2"/>
      <c r="F272" s="2"/>
      <c r="G272" s="24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s="27" customFormat="1" ht="14.1" customHeight="1">
      <c r="A273" s="2"/>
      <c r="B273" s="2"/>
      <c r="C273" s="2"/>
      <c r="D273" s="2"/>
      <c r="E273" s="2"/>
      <c r="F273" s="2"/>
      <c r="G273" s="24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s="27" customFormat="1" ht="14.1" customHeight="1">
      <c r="A274" s="2"/>
      <c r="B274" s="2"/>
      <c r="C274" s="2"/>
      <c r="D274" s="2"/>
      <c r="E274" s="2"/>
      <c r="F274" s="2"/>
      <c r="G274" s="24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s="27" customFormat="1" ht="14.1" customHeight="1">
      <c r="A275" s="2"/>
      <c r="B275" s="2"/>
      <c r="C275" s="2"/>
      <c r="D275" s="2"/>
      <c r="E275" s="2"/>
      <c r="F275" s="2"/>
      <c r="G275" s="24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s="27" customFormat="1" ht="14.1" customHeight="1">
      <c r="A276" s="2"/>
      <c r="B276" s="2"/>
      <c r="C276" s="2"/>
      <c r="D276" s="2"/>
      <c r="E276" s="2"/>
      <c r="F276" s="2"/>
      <c r="G276" s="24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s="27" customFormat="1" ht="14.1" customHeight="1">
      <c r="A277" s="2"/>
      <c r="B277" s="2"/>
      <c r="C277" s="2"/>
      <c r="D277" s="2"/>
      <c r="E277" s="2"/>
      <c r="F277" s="2"/>
      <c r="G277" s="24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s="27" customFormat="1" ht="14.1" customHeight="1">
      <c r="A278" s="2"/>
      <c r="B278" s="2"/>
      <c r="C278" s="2"/>
      <c r="D278" s="2"/>
      <c r="E278" s="2"/>
      <c r="F278" s="2"/>
      <c r="G278" s="24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s="27" customFormat="1" ht="14.1" customHeight="1">
      <c r="A279" s="2"/>
      <c r="B279" s="2"/>
      <c r="C279" s="2"/>
      <c r="D279" s="2"/>
      <c r="E279" s="2"/>
      <c r="F279" s="2"/>
      <c r="G279" s="24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s="27" customFormat="1" ht="14.1" customHeight="1">
      <c r="A280" s="2"/>
      <c r="B280" s="2"/>
      <c r="C280" s="2"/>
      <c r="D280" s="2"/>
      <c r="E280" s="2"/>
      <c r="F280" s="2"/>
      <c r="G280" s="24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s="27" customFormat="1" ht="14.1" customHeight="1">
      <c r="A281" s="2"/>
      <c r="B281" s="2"/>
      <c r="C281" s="2"/>
      <c r="D281" s="2"/>
      <c r="E281" s="2"/>
      <c r="F281" s="2"/>
      <c r="G281" s="24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s="27" customFormat="1" ht="14.1" customHeight="1">
      <c r="A282" s="2"/>
      <c r="B282" s="2"/>
      <c r="C282" s="2"/>
      <c r="D282" s="2"/>
      <c r="E282" s="2"/>
      <c r="F282" s="2"/>
      <c r="G282" s="24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s="27" customFormat="1" ht="14.1" customHeight="1">
      <c r="A283" s="2"/>
      <c r="B283" s="2"/>
      <c r="C283" s="2"/>
      <c r="D283" s="2"/>
      <c r="E283" s="2"/>
      <c r="F283" s="2"/>
      <c r="G283" s="24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s="27" customFormat="1" ht="14.1" customHeight="1">
      <c r="A284" s="2"/>
      <c r="B284" s="2"/>
      <c r="C284" s="2"/>
      <c r="D284" s="2"/>
      <c r="E284" s="2"/>
      <c r="F284" s="2"/>
      <c r="G284" s="24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s="27" customFormat="1" ht="14.1" customHeight="1">
      <c r="A285" s="2"/>
      <c r="B285" s="2"/>
      <c r="C285" s="2"/>
      <c r="D285" s="2"/>
      <c r="E285" s="2"/>
      <c r="F285" s="2"/>
      <c r="G285" s="24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s="27" customFormat="1" ht="14.1" customHeight="1">
      <c r="A286" s="2"/>
      <c r="B286" s="2"/>
      <c r="C286" s="2"/>
      <c r="D286" s="2"/>
      <c r="E286" s="2"/>
      <c r="F286" s="2"/>
      <c r="G286" s="24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s="27" customFormat="1" ht="14.1" customHeight="1">
      <c r="A287" s="2"/>
      <c r="B287" s="2"/>
      <c r="C287" s="2"/>
      <c r="D287" s="2"/>
      <c r="E287" s="2"/>
      <c r="F287" s="2"/>
      <c r="G287" s="24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s="27" customFormat="1" ht="14.1" customHeight="1">
      <c r="A288" s="2"/>
      <c r="B288" s="2"/>
      <c r="C288" s="2"/>
      <c r="D288" s="2"/>
      <c r="E288" s="2"/>
      <c r="F288" s="2"/>
      <c r="G288" s="24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s="27" customFormat="1" ht="14.1" customHeight="1">
      <c r="A289" s="2"/>
      <c r="B289" s="2"/>
      <c r="C289" s="2"/>
      <c r="D289" s="2"/>
      <c r="E289" s="2"/>
      <c r="F289" s="2"/>
      <c r="G289" s="24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s="27" customFormat="1" ht="14.1" customHeight="1">
      <c r="A290" s="2"/>
      <c r="B290" s="2"/>
      <c r="C290" s="2"/>
      <c r="D290" s="2"/>
      <c r="E290" s="2"/>
      <c r="F290" s="2"/>
      <c r="G290" s="24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s="27" customFormat="1" ht="14.1" customHeight="1">
      <c r="A291" s="2"/>
      <c r="B291" s="2"/>
      <c r="C291" s="2"/>
      <c r="D291" s="2"/>
      <c r="E291" s="2"/>
      <c r="F291" s="2"/>
      <c r="G291" s="24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s="27" customFormat="1" ht="14.1" customHeight="1">
      <c r="A292" s="2"/>
      <c r="B292" s="2"/>
      <c r="C292" s="2"/>
      <c r="D292" s="2"/>
      <c r="E292" s="2"/>
      <c r="F292" s="2"/>
      <c r="G292" s="24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s="27" customFormat="1" ht="14.1" customHeight="1">
      <c r="A293" s="2"/>
      <c r="B293" s="2"/>
      <c r="C293" s="2"/>
      <c r="D293" s="2"/>
      <c r="E293" s="2"/>
      <c r="F293" s="2"/>
      <c r="G293" s="24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s="27" customFormat="1" ht="14.1" customHeight="1">
      <c r="A294" s="2"/>
      <c r="B294" s="2"/>
      <c r="C294" s="2"/>
      <c r="D294" s="2"/>
      <c r="E294" s="2"/>
      <c r="F294" s="2"/>
      <c r="G294" s="24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s="27" customFormat="1" ht="14.1" customHeight="1">
      <c r="A295" s="2"/>
      <c r="B295" s="2"/>
      <c r="C295" s="2"/>
      <c r="D295" s="2"/>
      <c r="E295" s="2"/>
      <c r="F295" s="2"/>
      <c r="G295" s="24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s="27" customFormat="1" ht="14.1" customHeight="1">
      <c r="A296" s="2"/>
      <c r="B296" s="2"/>
      <c r="C296" s="2"/>
      <c r="D296" s="2"/>
      <c r="E296" s="2"/>
      <c r="F296" s="2"/>
      <c r="G296" s="24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s="27" customFormat="1" ht="14.1" customHeight="1">
      <c r="A297" s="2"/>
      <c r="B297" s="2"/>
      <c r="C297" s="2"/>
      <c r="D297" s="2"/>
      <c r="E297" s="2"/>
      <c r="F297" s="2"/>
      <c r="G297" s="24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s="27" customFormat="1" ht="14.1" customHeight="1">
      <c r="A298" s="2"/>
      <c r="B298" s="2"/>
      <c r="C298" s="2"/>
      <c r="D298" s="2"/>
      <c r="E298" s="2"/>
      <c r="F298" s="2"/>
      <c r="G298" s="24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s="27" customFormat="1" ht="14.1" customHeight="1">
      <c r="A299" s="2"/>
      <c r="B299" s="2"/>
      <c r="C299" s="2"/>
      <c r="D299" s="2"/>
      <c r="E299" s="2"/>
      <c r="F299" s="2"/>
      <c r="G299" s="24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s="27" customFormat="1" ht="14.1" customHeight="1">
      <c r="A300" s="2"/>
      <c r="B300" s="2"/>
      <c r="C300" s="2"/>
      <c r="D300" s="2"/>
      <c r="E300" s="2"/>
      <c r="F300" s="2"/>
      <c r="G300" s="24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s="27" customFormat="1" ht="14.1" customHeight="1">
      <c r="A301" s="2"/>
      <c r="B301" s="2"/>
      <c r="C301" s="2"/>
      <c r="D301" s="2"/>
      <c r="E301" s="2"/>
      <c r="F301" s="2"/>
      <c r="G301" s="24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s="27" customFormat="1" ht="14.1" customHeight="1">
      <c r="A302" s="2"/>
      <c r="B302" s="2"/>
      <c r="C302" s="2"/>
      <c r="D302" s="2"/>
      <c r="E302" s="2"/>
      <c r="F302" s="2"/>
      <c r="G302" s="24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s="27" customFormat="1" ht="14.1" customHeight="1">
      <c r="A303" s="2"/>
      <c r="B303" s="2"/>
      <c r="C303" s="2"/>
      <c r="D303" s="2"/>
      <c r="E303" s="2"/>
      <c r="F303" s="2"/>
      <c r="G303" s="24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s="27" customFormat="1" ht="14.1" customHeight="1">
      <c r="A304" s="2"/>
      <c r="B304" s="2"/>
      <c r="C304" s="2"/>
      <c r="D304" s="2"/>
      <c r="E304" s="2"/>
      <c r="F304" s="2"/>
      <c r="G304" s="24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s="27" customFormat="1" ht="14.1" customHeight="1">
      <c r="A305" s="2"/>
      <c r="B305" s="2"/>
      <c r="C305" s="2"/>
      <c r="D305" s="2"/>
      <c r="E305" s="2"/>
      <c r="F305" s="2"/>
      <c r="G305" s="24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s="27" customFormat="1" ht="14.1" customHeight="1">
      <c r="A306" s="2"/>
      <c r="B306" s="2"/>
      <c r="C306" s="2"/>
      <c r="D306" s="2"/>
      <c r="E306" s="2"/>
      <c r="F306" s="2"/>
      <c r="G306" s="24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s="27" customFormat="1" ht="14.1" customHeight="1">
      <c r="A307" s="2"/>
      <c r="B307" s="2"/>
      <c r="C307" s="2"/>
      <c r="D307" s="2"/>
      <c r="E307" s="2"/>
      <c r="F307" s="2"/>
      <c r="G307" s="24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s="27" customFormat="1" ht="14.1" customHeight="1">
      <c r="A308" s="2"/>
      <c r="B308" s="2"/>
      <c r="C308" s="2"/>
      <c r="D308" s="2"/>
      <c r="E308" s="2"/>
      <c r="F308" s="2"/>
      <c r="G308" s="24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s="27" customFormat="1" ht="14.1" customHeight="1">
      <c r="A309" s="2"/>
      <c r="B309" s="2"/>
      <c r="C309" s="2"/>
      <c r="D309" s="2"/>
      <c r="E309" s="2"/>
      <c r="F309" s="2"/>
      <c r="G309" s="24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s="27" customFormat="1" ht="14.1" customHeight="1">
      <c r="A310" s="2"/>
      <c r="B310" s="2"/>
      <c r="C310" s="2"/>
      <c r="D310" s="2"/>
      <c r="E310" s="2"/>
      <c r="F310" s="2"/>
      <c r="G310" s="24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s="27" customFormat="1" ht="14.1" customHeight="1">
      <c r="A311" s="2"/>
      <c r="B311" s="2"/>
      <c r="C311" s="2"/>
      <c r="D311" s="2"/>
      <c r="E311" s="2"/>
      <c r="F311" s="2"/>
      <c r="G311" s="24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s="27" customFormat="1" ht="14.1" customHeight="1">
      <c r="A312" s="2"/>
      <c r="B312" s="2"/>
      <c r="C312" s="2"/>
      <c r="D312" s="2"/>
      <c r="E312" s="2"/>
      <c r="F312" s="2"/>
      <c r="G312" s="24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s="27" customFormat="1" ht="14.1" customHeight="1">
      <c r="A313" s="2"/>
      <c r="B313" s="2"/>
      <c r="C313" s="2"/>
      <c r="D313" s="2"/>
      <c r="E313" s="2"/>
      <c r="F313" s="2"/>
      <c r="G313" s="24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s="27" customFormat="1" ht="14.1" customHeight="1">
      <c r="A314" s="2"/>
      <c r="B314" s="2"/>
      <c r="C314" s="2"/>
      <c r="D314" s="2"/>
      <c r="E314" s="2"/>
      <c r="F314" s="2"/>
      <c r="G314" s="24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s="27" customFormat="1" ht="14.1" customHeight="1">
      <c r="A315" s="2"/>
      <c r="B315" s="2"/>
      <c r="C315" s="2"/>
      <c r="D315" s="2"/>
      <c r="E315" s="2"/>
      <c r="F315" s="2"/>
      <c r="G315" s="24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s="27" customFormat="1" ht="14.1" customHeight="1">
      <c r="A316" s="2"/>
      <c r="B316" s="2"/>
      <c r="C316" s="2"/>
      <c r="D316" s="2"/>
      <c r="E316" s="2"/>
      <c r="F316" s="2"/>
      <c r="G316" s="24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s="27" customFormat="1" ht="14.1" customHeight="1">
      <c r="A317" s="2"/>
      <c r="B317" s="2"/>
      <c r="C317" s="2"/>
      <c r="D317" s="2"/>
      <c r="E317" s="2"/>
      <c r="F317" s="2"/>
      <c r="G317" s="24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s="27" customFormat="1" ht="14.1" customHeight="1">
      <c r="A318" s="2"/>
      <c r="B318" s="2"/>
      <c r="C318" s="2"/>
      <c r="D318" s="2"/>
      <c r="E318" s="2"/>
      <c r="F318" s="2"/>
      <c r="G318" s="24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s="27" customFormat="1" ht="14.1" customHeight="1">
      <c r="A319" s="2"/>
      <c r="B319" s="2"/>
      <c r="C319" s="2"/>
      <c r="D319" s="2"/>
      <c r="E319" s="2"/>
      <c r="F319" s="2"/>
      <c r="G319" s="24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s="27" customFormat="1" ht="14.1" customHeight="1">
      <c r="A320" s="2"/>
      <c r="B320" s="2"/>
      <c r="C320" s="2"/>
      <c r="D320" s="2"/>
      <c r="E320" s="2"/>
      <c r="F320" s="2"/>
      <c r="G320" s="24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s="27" customFormat="1" ht="14.1" customHeight="1">
      <c r="A321" s="2"/>
      <c r="B321" s="2"/>
      <c r="C321" s="2"/>
      <c r="D321" s="2"/>
      <c r="E321" s="2"/>
      <c r="F321" s="2"/>
      <c r="G321" s="24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s="27" customFormat="1" ht="14.1" customHeight="1">
      <c r="A322" s="2"/>
      <c r="B322" s="2"/>
      <c r="C322" s="2"/>
      <c r="D322" s="2"/>
      <c r="E322" s="2"/>
      <c r="F322" s="2"/>
      <c r="G322" s="24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s="27" customFormat="1" ht="14.1" customHeight="1">
      <c r="A323" s="2"/>
      <c r="B323" s="2"/>
      <c r="C323" s="2"/>
      <c r="D323" s="2"/>
      <c r="E323" s="2"/>
      <c r="F323" s="2"/>
      <c r="G323" s="24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s="27" customFormat="1" ht="14.1" customHeight="1">
      <c r="A324" s="2"/>
      <c r="B324" s="2"/>
      <c r="C324" s="2"/>
      <c r="D324" s="2"/>
      <c r="E324" s="2"/>
      <c r="F324" s="2"/>
      <c r="G324" s="24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s="27" customFormat="1" ht="14.1" customHeight="1">
      <c r="A325" s="2"/>
      <c r="B325" s="2"/>
      <c r="C325" s="2"/>
      <c r="D325" s="2"/>
      <c r="E325" s="2"/>
      <c r="F325" s="2"/>
      <c r="G325" s="24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s="27" customFormat="1" ht="14.1" customHeight="1">
      <c r="A326" s="2"/>
      <c r="B326" s="2"/>
      <c r="C326" s="2"/>
      <c r="D326" s="2"/>
      <c r="E326" s="2"/>
      <c r="F326" s="2"/>
      <c r="G326" s="24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s="27" customFormat="1" ht="14.1" customHeight="1">
      <c r="A327" s="2"/>
      <c r="B327" s="2"/>
      <c r="C327" s="2"/>
      <c r="D327" s="2"/>
      <c r="E327" s="2"/>
      <c r="F327" s="2"/>
      <c r="G327" s="24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s="27" customFormat="1" ht="14.1" customHeight="1">
      <c r="A328" s="2"/>
      <c r="B328" s="2"/>
      <c r="C328" s="2"/>
      <c r="D328" s="2"/>
      <c r="E328" s="2"/>
      <c r="F328" s="2"/>
      <c r="G328" s="24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s="27" customFormat="1" ht="14.1" customHeight="1">
      <c r="A329" s="2"/>
      <c r="B329" s="2"/>
      <c r="C329" s="2"/>
      <c r="D329" s="2"/>
      <c r="E329" s="2"/>
      <c r="F329" s="2"/>
      <c r="G329" s="24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s="27" customFormat="1" ht="14.1" customHeight="1">
      <c r="A330" s="2"/>
      <c r="B330" s="2"/>
      <c r="C330" s="2"/>
      <c r="D330" s="2"/>
      <c r="E330" s="2"/>
      <c r="F330" s="2"/>
      <c r="G330" s="24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s="27" customFormat="1" ht="14.1" customHeight="1">
      <c r="A331" s="2"/>
      <c r="B331" s="2"/>
      <c r="C331" s="2"/>
      <c r="D331" s="2"/>
      <c r="E331" s="2"/>
      <c r="F331" s="2"/>
      <c r="G331" s="24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s="27" customFormat="1" ht="14.1" customHeight="1">
      <c r="A332" s="2"/>
      <c r="B332" s="2"/>
      <c r="C332" s="2"/>
      <c r="D332" s="2"/>
      <c r="E332" s="2"/>
      <c r="F332" s="2"/>
      <c r="G332" s="24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s="27" customFormat="1" ht="14.1" customHeight="1">
      <c r="A333" s="2"/>
      <c r="B333" s="2"/>
      <c r="C333" s="2"/>
      <c r="D333" s="2"/>
      <c r="E333" s="2"/>
      <c r="F333" s="2"/>
      <c r="G333" s="24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s="27" customFormat="1" ht="14.1" customHeight="1">
      <c r="A334" s="2"/>
      <c r="B334" s="2"/>
      <c r="C334" s="2"/>
      <c r="D334" s="2"/>
      <c r="E334" s="2"/>
      <c r="F334" s="2"/>
      <c r="G334" s="24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s="27" customFormat="1" ht="14.1" customHeight="1">
      <c r="A335" s="2"/>
      <c r="B335" s="2"/>
      <c r="C335" s="2"/>
      <c r="D335" s="2"/>
      <c r="E335" s="2"/>
      <c r="F335" s="2"/>
      <c r="G335" s="24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s="27" customFormat="1" ht="14.1" customHeight="1">
      <c r="A336" s="2"/>
      <c r="B336" s="2"/>
      <c r="C336" s="2"/>
      <c r="D336" s="2"/>
      <c r="E336" s="2"/>
      <c r="F336" s="2"/>
      <c r="G336" s="24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s="27" customFormat="1" ht="14.1" customHeight="1">
      <c r="A337" s="2"/>
      <c r="B337" s="2"/>
      <c r="C337" s="2"/>
      <c r="D337" s="2"/>
      <c r="E337" s="2"/>
      <c r="F337" s="2"/>
      <c r="G337" s="24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s="27" customFormat="1" ht="14.1" customHeight="1">
      <c r="A338" s="2"/>
      <c r="B338" s="2"/>
      <c r="C338" s="2"/>
      <c r="D338" s="2"/>
      <c r="E338" s="2"/>
      <c r="F338" s="2"/>
      <c r="G338" s="24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s="27" customFormat="1" ht="14.1" customHeight="1">
      <c r="A339" s="2"/>
      <c r="B339" s="2"/>
      <c r="C339" s="2"/>
      <c r="D339" s="2"/>
      <c r="E339" s="2"/>
      <c r="F339" s="2"/>
      <c r="G339" s="24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s="27" customFormat="1" ht="14.1" customHeight="1">
      <c r="A340" s="2"/>
      <c r="B340" s="2"/>
      <c r="C340" s="2"/>
      <c r="D340" s="2"/>
      <c r="E340" s="2"/>
      <c r="F340" s="2"/>
      <c r="G340" s="24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s="27" customFormat="1" ht="14.1" customHeight="1">
      <c r="A341" s="2"/>
      <c r="B341" s="2"/>
      <c r="C341" s="2"/>
      <c r="D341" s="2"/>
      <c r="E341" s="2"/>
      <c r="F341" s="2"/>
      <c r="G341" s="24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s="27" customFormat="1" ht="14.1" customHeight="1">
      <c r="A342" s="2"/>
      <c r="B342" s="2"/>
      <c r="C342" s="2"/>
      <c r="D342" s="2"/>
      <c r="E342" s="2"/>
      <c r="F342" s="2"/>
      <c r="G342" s="24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s="27" customFormat="1" ht="14.1" customHeight="1">
      <c r="A343" s="2"/>
      <c r="B343" s="2"/>
      <c r="C343" s="2"/>
      <c r="D343" s="2"/>
      <c r="E343" s="2"/>
      <c r="F343" s="2"/>
      <c r="G343" s="24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s="27" customFormat="1" ht="14.1" customHeight="1">
      <c r="A344" s="2"/>
      <c r="B344" s="2"/>
      <c r="C344" s="2"/>
      <c r="D344" s="2"/>
      <c r="E344" s="2"/>
      <c r="F344" s="2"/>
      <c r="G344" s="24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s="27" customFormat="1" ht="14.1" customHeight="1">
      <c r="A345" s="2"/>
      <c r="B345" s="2"/>
      <c r="C345" s="2"/>
      <c r="D345" s="2"/>
      <c r="E345" s="2"/>
      <c r="F345" s="2"/>
      <c r="G345" s="24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s="27" customFormat="1" ht="14.1" customHeight="1">
      <c r="A346" s="2"/>
      <c r="B346" s="2"/>
      <c r="C346" s="2"/>
      <c r="D346" s="2"/>
      <c r="E346" s="2"/>
      <c r="F346" s="2"/>
      <c r="G346" s="24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s="27" customFormat="1" ht="14.1" customHeight="1">
      <c r="A347" s="2"/>
      <c r="B347" s="2"/>
      <c r="C347" s="2"/>
      <c r="D347" s="2"/>
      <c r="E347" s="2"/>
      <c r="F347" s="2"/>
      <c r="G347" s="24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s="27" customFormat="1" ht="14.1" customHeight="1">
      <c r="A348" s="2"/>
      <c r="B348" s="2"/>
      <c r="C348" s="2"/>
      <c r="D348" s="2"/>
      <c r="E348" s="2"/>
      <c r="F348" s="2"/>
      <c r="G348" s="24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s="27" customFormat="1" ht="14.1" customHeight="1">
      <c r="A349" s="2"/>
      <c r="B349" s="2"/>
      <c r="C349" s="2"/>
      <c r="D349" s="2"/>
      <c r="E349" s="2"/>
      <c r="F349" s="2"/>
      <c r="G349" s="24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s="27" customFormat="1" ht="14.1" customHeight="1">
      <c r="A350" s="2"/>
      <c r="B350" s="2"/>
      <c r="C350" s="2"/>
      <c r="D350" s="2"/>
      <c r="E350" s="2"/>
      <c r="F350" s="2"/>
      <c r="G350" s="24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s="27" customFormat="1" ht="14.1" customHeight="1">
      <c r="A351" s="2"/>
      <c r="B351" s="2"/>
      <c r="C351" s="2"/>
      <c r="D351" s="2"/>
      <c r="E351" s="2"/>
      <c r="F351" s="2"/>
      <c r="G351" s="24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s="27" customFormat="1" ht="14.1" customHeight="1">
      <c r="A352" s="2"/>
      <c r="B352" s="2"/>
      <c r="C352" s="2"/>
      <c r="D352" s="2"/>
      <c r="E352" s="2"/>
      <c r="F352" s="2"/>
      <c r="G352" s="24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s="27" customFormat="1" ht="14.1" customHeight="1">
      <c r="A353" s="2"/>
      <c r="B353" s="2"/>
      <c r="C353" s="2"/>
      <c r="D353" s="2"/>
      <c r="E353" s="2"/>
      <c r="F353" s="2"/>
      <c r="G353" s="24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s="27" customFormat="1" ht="14.1" customHeight="1">
      <c r="A354" s="2"/>
      <c r="B354" s="2"/>
      <c r="C354" s="2"/>
      <c r="D354" s="2"/>
      <c r="E354" s="2"/>
      <c r="F354" s="2"/>
      <c r="G354" s="24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s="27" customFormat="1" ht="14.1" customHeight="1">
      <c r="A355" s="2"/>
      <c r="B355" s="2"/>
      <c r="C355" s="2"/>
      <c r="D355" s="2"/>
      <c r="E355" s="2"/>
      <c r="F355" s="2"/>
      <c r="G355" s="24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s="27" customFormat="1" ht="14.1" customHeight="1">
      <c r="A356" s="2"/>
      <c r="B356" s="2"/>
      <c r="C356" s="2"/>
      <c r="D356" s="2"/>
      <c r="E356" s="2"/>
      <c r="F356" s="2"/>
      <c r="G356" s="24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s="27" customFormat="1" ht="14.1" customHeight="1">
      <c r="A357" s="2"/>
      <c r="B357" s="2"/>
      <c r="C357" s="2"/>
      <c r="D357" s="2"/>
      <c r="E357" s="2"/>
      <c r="F357" s="2"/>
      <c r="G357" s="24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s="27" customFormat="1" ht="14.1" customHeight="1">
      <c r="A358" s="2"/>
      <c r="B358" s="2"/>
      <c r="C358" s="2"/>
      <c r="D358" s="2"/>
      <c r="E358" s="2"/>
      <c r="F358" s="2"/>
      <c r="G358" s="24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s="27" customFormat="1" ht="14.1" customHeight="1">
      <c r="A359" s="2"/>
      <c r="B359" s="2"/>
      <c r="C359" s="2"/>
      <c r="D359" s="2"/>
      <c r="E359" s="2"/>
      <c r="F359" s="2"/>
      <c r="G359" s="24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s="27" customFormat="1" ht="14.1" customHeight="1">
      <c r="A360" s="2"/>
      <c r="B360" s="2"/>
      <c r="C360" s="2"/>
      <c r="D360" s="2"/>
      <c r="E360" s="2"/>
      <c r="F360" s="2"/>
      <c r="G360" s="24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s="27" customFormat="1" ht="14.1" customHeight="1">
      <c r="A361" s="2"/>
      <c r="B361" s="2"/>
      <c r="C361" s="2"/>
      <c r="D361" s="2"/>
      <c r="E361" s="2"/>
      <c r="F361" s="2"/>
      <c r="G361" s="24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s="27" customFormat="1" ht="14.1" customHeight="1">
      <c r="A362" s="2"/>
      <c r="B362" s="2"/>
      <c r="C362" s="2"/>
      <c r="D362" s="2"/>
      <c r="E362" s="2"/>
      <c r="F362" s="2"/>
      <c r="G362" s="24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s="27" customFormat="1" ht="14.1" customHeight="1">
      <c r="A363" s="2"/>
      <c r="B363" s="2"/>
      <c r="C363" s="2"/>
      <c r="D363" s="2"/>
      <c r="E363" s="2"/>
      <c r="F363" s="2"/>
      <c r="G363" s="24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s="27" customFormat="1" ht="14.1" customHeight="1">
      <c r="A364" s="2"/>
      <c r="B364" s="2"/>
      <c r="C364" s="2"/>
      <c r="D364" s="2"/>
      <c r="E364" s="2"/>
      <c r="F364" s="2"/>
      <c r="G364" s="24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s="27" customFormat="1" ht="14.1" customHeight="1">
      <c r="A365" s="2"/>
      <c r="B365" s="2"/>
      <c r="C365" s="2"/>
      <c r="D365" s="2"/>
      <c r="E365" s="2"/>
      <c r="F365" s="2"/>
      <c r="G365" s="24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s="27" customFormat="1" ht="14.1" customHeight="1">
      <c r="A366" s="2"/>
      <c r="B366" s="2"/>
      <c r="C366" s="2"/>
      <c r="D366" s="2"/>
      <c r="E366" s="2"/>
      <c r="F366" s="2"/>
      <c r="G366" s="24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s="27" customFormat="1" ht="14.1" customHeight="1">
      <c r="A367" s="2"/>
      <c r="B367" s="2"/>
      <c r="C367" s="2"/>
      <c r="D367" s="2"/>
      <c r="E367" s="2"/>
      <c r="F367" s="2"/>
      <c r="G367" s="24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s="27" customFormat="1" ht="14.1" customHeight="1">
      <c r="A368" s="2"/>
      <c r="B368" s="2"/>
      <c r="C368" s="2"/>
      <c r="D368" s="2"/>
      <c r="E368" s="2"/>
      <c r="F368" s="2"/>
      <c r="G368" s="24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s="27" customFormat="1" ht="14.1" customHeight="1">
      <c r="A369" s="2"/>
      <c r="B369" s="2"/>
      <c r="C369" s="2"/>
      <c r="D369" s="2"/>
      <c r="E369" s="2"/>
      <c r="F369" s="2"/>
      <c r="G369" s="24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s="27" customFormat="1" ht="14.1" customHeight="1">
      <c r="A370" s="2"/>
      <c r="B370" s="2"/>
      <c r="C370" s="2"/>
      <c r="D370" s="2"/>
      <c r="E370" s="2"/>
      <c r="F370" s="2"/>
      <c r="G370" s="24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s="27" customFormat="1" ht="14.1" customHeight="1">
      <c r="A371" s="2"/>
      <c r="B371" s="2"/>
      <c r="C371" s="2"/>
      <c r="D371" s="2"/>
      <c r="E371" s="2"/>
      <c r="F371" s="2"/>
      <c r="G371" s="24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s="27" customFormat="1" ht="14.1" customHeight="1">
      <c r="A372" s="2"/>
      <c r="B372" s="2"/>
      <c r="C372" s="2"/>
      <c r="D372" s="2"/>
      <c r="E372" s="2"/>
      <c r="F372" s="2"/>
      <c r="G372" s="24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s="27" customFormat="1" ht="14.1" customHeight="1">
      <c r="A373" s="2"/>
      <c r="B373" s="2"/>
      <c r="C373" s="2"/>
      <c r="D373" s="2"/>
      <c r="E373" s="2"/>
      <c r="F373" s="2"/>
      <c r="G373" s="24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s="27" customFormat="1" ht="14.1" customHeight="1">
      <c r="A374" s="2"/>
      <c r="B374" s="2"/>
      <c r="C374" s="2"/>
      <c r="D374" s="2"/>
      <c r="E374" s="2"/>
      <c r="F374" s="2"/>
      <c r="G374" s="24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s="27" customFormat="1" ht="14.1" customHeight="1">
      <c r="A375" s="2"/>
      <c r="B375" s="2"/>
      <c r="C375" s="2"/>
      <c r="D375" s="2"/>
      <c r="E375" s="2"/>
      <c r="F375" s="2"/>
      <c r="G375" s="24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s="27" customFormat="1" ht="14.1" customHeight="1">
      <c r="A376" s="2"/>
      <c r="B376" s="2"/>
      <c r="C376" s="2"/>
      <c r="D376" s="2"/>
      <c r="E376" s="2"/>
      <c r="F376" s="2"/>
      <c r="G376" s="24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s="27" customFormat="1" ht="14.1" customHeight="1">
      <c r="A377" s="2"/>
      <c r="B377" s="2"/>
      <c r="C377" s="2"/>
      <c r="D377" s="2"/>
      <c r="E377" s="2"/>
      <c r="F377" s="2"/>
      <c r="G377" s="24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s="27" customFormat="1" ht="14.1" customHeight="1">
      <c r="A378" s="2"/>
      <c r="B378" s="2"/>
      <c r="C378" s="2"/>
      <c r="D378" s="2"/>
      <c r="E378" s="2"/>
      <c r="F378" s="2"/>
      <c r="G378" s="24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s="27" customFormat="1" ht="14.1" customHeight="1">
      <c r="A379" s="2"/>
      <c r="B379" s="2"/>
      <c r="C379" s="2"/>
      <c r="D379" s="2"/>
      <c r="E379" s="2"/>
      <c r="F379" s="2"/>
      <c r="G379" s="24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s="27" customFormat="1" ht="14.1" customHeight="1">
      <c r="A380" s="2"/>
      <c r="B380" s="2"/>
      <c r="C380" s="2"/>
      <c r="D380" s="2"/>
      <c r="E380" s="2"/>
      <c r="F380" s="2"/>
      <c r="G380" s="24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s="27" customFormat="1" ht="14.1" customHeight="1">
      <c r="A381" s="2"/>
      <c r="B381" s="2"/>
      <c r="C381" s="2"/>
      <c r="D381" s="2"/>
      <c r="E381" s="2"/>
      <c r="F381" s="2"/>
      <c r="G381" s="24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s="27" customFormat="1" ht="14.1" customHeight="1">
      <c r="A382" s="2"/>
      <c r="B382" s="2"/>
      <c r="C382" s="2"/>
      <c r="D382" s="2"/>
      <c r="E382" s="2"/>
      <c r="F382" s="2"/>
      <c r="G382" s="24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s="27" customFormat="1" ht="14.1" customHeight="1">
      <c r="A383" s="2"/>
      <c r="B383" s="2"/>
      <c r="C383" s="2"/>
      <c r="D383" s="2"/>
      <c r="E383" s="2"/>
      <c r="F383" s="2"/>
      <c r="G383" s="24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s="27" customFormat="1" ht="14.1" customHeight="1">
      <c r="A384" s="2"/>
      <c r="B384" s="2"/>
      <c r="C384" s="2"/>
      <c r="D384" s="2"/>
      <c r="E384" s="2"/>
      <c r="F384" s="2"/>
      <c r="G384" s="24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s="27" customFormat="1" ht="14.1" customHeight="1">
      <c r="A385" s="2"/>
      <c r="B385" s="2"/>
      <c r="C385" s="2"/>
      <c r="D385" s="2"/>
      <c r="E385" s="2"/>
      <c r="F385" s="2"/>
      <c r="G385" s="24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s="27" customFormat="1" ht="14.1" customHeight="1">
      <c r="A386" s="2"/>
      <c r="B386" s="2"/>
      <c r="C386" s="2"/>
      <c r="D386" s="2"/>
      <c r="E386" s="2"/>
      <c r="F386" s="2"/>
      <c r="G386" s="24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s="27" customFormat="1" ht="14.1" customHeight="1">
      <c r="A387" s="2"/>
      <c r="B387" s="2"/>
      <c r="C387" s="2"/>
      <c r="D387" s="2"/>
      <c r="E387" s="2"/>
      <c r="F387" s="2"/>
      <c r="G387" s="24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s="27" customFormat="1" ht="14.1" customHeight="1">
      <c r="A388" s="2"/>
      <c r="B388" s="2"/>
      <c r="C388" s="2"/>
      <c r="D388" s="2"/>
      <c r="E388" s="2"/>
      <c r="F388" s="2"/>
      <c r="G388" s="24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s="27" customFormat="1" ht="14.1" customHeight="1">
      <c r="A389" s="2"/>
      <c r="B389" s="2"/>
      <c r="C389" s="2"/>
      <c r="D389" s="2"/>
      <c r="E389" s="2"/>
      <c r="F389" s="2"/>
      <c r="G389" s="24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s="27" customFormat="1" ht="14.1" customHeight="1">
      <c r="A390" s="2"/>
      <c r="B390" s="2"/>
      <c r="C390" s="2"/>
      <c r="D390" s="2"/>
      <c r="E390" s="2"/>
      <c r="F390" s="2"/>
      <c r="G390" s="24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s="27" customFormat="1" ht="14.1" customHeight="1">
      <c r="A391" s="2"/>
      <c r="B391" s="2"/>
      <c r="C391" s="2"/>
      <c r="D391" s="2"/>
      <c r="E391" s="2"/>
      <c r="F391" s="2"/>
      <c r="G391" s="24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s="27" customFormat="1" ht="14.1" customHeight="1">
      <c r="A392" s="2"/>
      <c r="B392" s="2"/>
      <c r="C392" s="2"/>
      <c r="D392" s="2"/>
      <c r="E392" s="2"/>
      <c r="F392" s="2"/>
      <c r="G392" s="24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s="27" customFormat="1" ht="14.1" customHeight="1">
      <c r="A393" s="2"/>
      <c r="B393" s="2"/>
      <c r="C393" s="2"/>
      <c r="D393" s="2"/>
      <c r="E393" s="2"/>
      <c r="F393" s="2"/>
      <c r="G393" s="24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s="27" customFormat="1" ht="14.1" customHeight="1">
      <c r="A394" s="2"/>
      <c r="B394" s="2"/>
      <c r="C394" s="2"/>
      <c r="D394" s="2"/>
      <c r="E394" s="2"/>
      <c r="F394" s="2"/>
      <c r="G394" s="24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s="27" customFormat="1" ht="14.1" customHeight="1">
      <c r="A395" s="2"/>
      <c r="B395" s="2"/>
      <c r="C395" s="2"/>
      <c r="D395" s="2"/>
      <c r="E395" s="2"/>
      <c r="F395" s="2"/>
      <c r="G395" s="24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s="27" customFormat="1" ht="14.1" customHeight="1">
      <c r="A396" s="2"/>
      <c r="B396" s="2"/>
      <c r="C396" s="2"/>
      <c r="D396" s="2"/>
      <c r="E396" s="2"/>
      <c r="F396" s="2"/>
      <c r="G396" s="24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s="27" customFormat="1" ht="14.1" customHeight="1">
      <c r="A397" s="2"/>
      <c r="B397" s="2"/>
      <c r="C397" s="2"/>
      <c r="D397" s="2"/>
      <c r="E397" s="2"/>
      <c r="F397" s="2"/>
      <c r="G397" s="24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s="27" customFormat="1" ht="14.1" customHeight="1">
      <c r="A398" s="2"/>
      <c r="B398" s="2"/>
      <c r="C398" s="2"/>
      <c r="D398" s="2"/>
      <c r="E398" s="2"/>
      <c r="F398" s="2"/>
      <c r="G398" s="24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s="27" customFormat="1" ht="14.1" customHeight="1">
      <c r="A399" s="2"/>
      <c r="B399" s="2"/>
      <c r="C399" s="2"/>
      <c r="D399" s="2"/>
      <c r="E399" s="2"/>
      <c r="F399" s="2"/>
      <c r="G399" s="24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s="27" customFormat="1" ht="14.1" customHeight="1">
      <c r="A400" s="2"/>
      <c r="B400" s="2"/>
      <c r="C400" s="2"/>
      <c r="D400" s="2"/>
      <c r="E400" s="2"/>
      <c r="F400" s="2"/>
      <c r="G400" s="24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s="27" customFormat="1" ht="14.1" customHeight="1">
      <c r="A401" s="2"/>
      <c r="B401" s="2"/>
      <c r="C401" s="2"/>
      <c r="D401" s="2"/>
      <c r="E401" s="2"/>
      <c r="F401" s="2"/>
      <c r="G401" s="24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s="27" customFormat="1" ht="14.1" customHeight="1">
      <c r="A402" s="2"/>
      <c r="B402" s="2"/>
      <c r="C402" s="2"/>
      <c r="D402" s="2"/>
      <c r="E402" s="2"/>
      <c r="F402" s="2"/>
      <c r="G402" s="24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s="27" customFormat="1" ht="14.1" customHeight="1">
      <c r="A403" s="2"/>
      <c r="B403" s="2"/>
      <c r="C403" s="2"/>
      <c r="D403" s="2"/>
      <c r="E403" s="2"/>
      <c r="F403" s="2"/>
      <c r="G403" s="24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s="27" customFormat="1" ht="14.1" customHeight="1">
      <c r="A404" s="2"/>
      <c r="B404" s="2"/>
      <c r="C404" s="2"/>
      <c r="D404" s="2"/>
      <c r="E404" s="2"/>
      <c r="F404" s="2"/>
      <c r="G404" s="24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s="27" customFormat="1" ht="14.1" customHeight="1">
      <c r="A405" s="2"/>
      <c r="B405" s="2"/>
      <c r="C405" s="2"/>
      <c r="D405" s="2"/>
      <c r="E405" s="2"/>
      <c r="F405" s="2"/>
      <c r="G405" s="24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s="27" customFormat="1" ht="14.1" customHeight="1">
      <c r="A406" s="2"/>
      <c r="B406" s="2"/>
      <c r="C406" s="2"/>
      <c r="D406" s="2"/>
      <c r="E406" s="2"/>
      <c r="F406" s="2"/>
      <c r="G406" s="24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s="27" customFormat="1" ht="14.1" customHeight="1">
      <c r="A407" s="2"/>
      <c r="B407" s="2"/>
      <c r="C407" s="2"/>
      <c r="D407" s="2"/>
      <c r="E407" s="2"/>
      <c r="F407" s="2"/>
      <c r="G407" s="24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s="27" customFormat="1" ht="14.1" customHeight="1">
      <c r="A408" s="2"/>
      <c r="B408" s="2"/>
      <c r="C408" s="2"/>
      <c r="D408" s="2"/>
      <c r="E408" s="2"/>
      <c r="F408" s="2"/>
      <c r="G408" s="24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s="27" customFormat="1" ht="14.1" customHeight="1">
      <c r="A409" s="2"/>
      <c r="B409" s="2"/>
      <c r="C409" s="2"/>
      <c r="D409" s="2"/>
      <c r="E409" s="2"/>
      <c r="F409" s="2"/>
      <c r="G409" s="24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s="27" customFormat="1" ht="14.1" customHeight="1">
      <c r="A410" s="2"/>
      <c r="B410" s="2"/>
      <c r="C410" s="2"/>
      <c r="D410" s="2"/>
      <c r="E410" s="2"/>
      <c r="F410" s="2"/>
      <c r="G410" s="24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s="27" customFormat="1" ht="14.1" customHeight="1">
      <c r="A411" s="2"/>
      <c r="B411" s="2"/>
      <c r="C411" s="2"/>
      <c r="D411" s="2"/>
      <c r="E411" s="2"/>
      <c r="F411" s="2"/>
      <c r="G411" s="24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s="27" customFormat="1" ht="14.1" customHeight="1">
      <c r="A412" s="2"/>
      <c r="B412" s="2"/>
      <c r="C412" s="2"/>
      <c r="D412" s="2"/>
      <c r="E412" s="2"/>
      <c r="F412" s="2"/>
      <c r="G412" s="24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s="27" customFormat="1" ht="14.1" customHeight="1">
      <c r="A413" s="2"/>
      <c r="B413" s="2"/>
      <c r="C413" s="2"/>
      <c r="D413" s="2"/>
      <c r="E413" s="2"/>
      <c r="F413" s="2"/>
      <c r="G413" s="24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s="27" customFormat="1" ht="14.1" customHeight="1">
      <c r="A414" s="2"/>
      <c r="B414" s="2"/>
      <c r="C414" s="2"/>
      <c r="D414" s="2"/>
      <c r="E414" s="2"/>
      <c r="F414" s="2"/>
      <c r="G414" s="24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s="27" customFormat="1" ht="14.1" customHeight="1">
      <c r="A415" s="2"/>
      <c r="B415" s="2"/>
      <c r="C415" s="2"/>
      <c r="D415" s="2"/>
      <c r="E415" s="2"/>
      <c r="F415" s="2"/>
      <c r="G415" s="24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s="27" customFormat="1" ht="14.1" customHeight="1">
      <c r="A416" s="2"/>
      <c r="B416" s="2"/>
      <c r="C416" s="2"/>
      <c r="D416" s="2"/>
      <c r="E416" s="2"/>
      <c r="F416" s="2"/>
      <c r="G416" s="24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s="27" customFormat="1" ht="14.1" customHeight="1">
      <c r="A417" s="2"/>
      <c r="B417" s="2"/>
      <c r="C417" s="2"/>
      <c r="D417" s="2"/>
      <c r="E417" s="2"/>
      <c r="F417" s="2"/>
      <c r="G417" s="24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s="27" customFormat="1" ht="14.1" customHeight="1">
      <c r="A418" s="2"/>
      <c r="B418" s="2"/>
      <c r="C418" s="2"/>
      <c r="D418" s="2"/>
      <c r="E418" s="2"/>
      <c r="F418" s="2"/>
      <c r="G418" s="24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s="27" customFormat="1" ht="14.1" customHeight="1">
      <c r="A419" s="2"/>
      <c r="B419" s="2"/>
      <c r="C419" s="2"/>
      <c r="D419" s="2"/>
      <c r="E419" s="2"/>
      <c r="F419" s="2"/>
      <c r="G419" s="24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s="27" customFormat="1" ht="14.1" customHeight="1">
      <c r="A420" s="2"/>
      <c r="B420" s="2"/>
      <c r="C420" s="2"/>
      <c r="D420" s="2"/>
      <c r="E420" s="2"/>
      <c r="F420" s="2"/>
      <c r="G420" s="24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s="27" customFormat="1" ht="14.1" customHeight="1">
      <c r="A421" s="2"/>
      <c r="B421" s="2"/>
      <c r="C421" s="2"/>
      <c r="D421" s="2"/>
      <c r="E421" s="2"/>
      <c r="F421" s="2"/>
      <c r="G421" s="24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s="27" customFormat="1" ht="14.1" customHeight="1">
      <c r="A422" s="2"/>
      <c r="B422" s="2"/>
      <c r="C422" s="2"/>
      <c r="D422" s="2"/>
      <c r="E422" s="2"/>
      <c r="F422" s="2"/>
      <c r="G422" s="24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s="27" customFormat="1" ht="14.1" customHeight="1">
      <c r="A423" s="2"/>
      <c r="B423" s="2"/>
      <c r="C423" s="2"/>
      <c r="D423" s="2"/>
      <c r="E423" s="2"/>
      <c r="F423" s="2"/>
      <c r="G423" s="24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s="27" customFormat="1" ht="14.1" customHeight="1">
      <c r="A424" s="2"/>
      <c r="B424" s="2"/>
      <c r="C424" s="2"/>
      <c r="D424" s="2"/>
      <c r="E424" s="2"/>
      <c r="F424" s="2"/>
      <c r="G424" s="24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s="27" customFormat="1" ht="14.1" customHeight="1">
      <c r="A425" s="2"/>
      <c r="B425" s="2"/>
      <c r="C425" s="2"/>
      <c r="D425" s="2"/>
      <c r="E425" s="2"/>
      <c r="F425" s="2"/>
      <c r="G425" s="24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s="27" customFormat="1" ht="14.1" customHeight="1">
      <c r="A426" s="2"/>
      <c r="B426" s="2"/>
      <c r="C426" s="2"/>
      <c r="D426" s="2"/>
      <c r="E426" s="2"/>
      <c r="F426" s="2"/>
      <c r="G426" s="24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s="27" customFormat="1" ht="14.1" customHeight="1">
      <c r="A427" s="2"/>
      <c r="B427" s="2"/>
      <c r="C427" s="2"/>
      <c r="D427" s="2"/>
      <c r="E427" s="2"/>
      <c r="F427" s="2"/>
      <c r="G427" s="24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s="27" customFormat="1" ht="14.1" customHeight="1">
      <c r="A428" s="2"/>
      <c r="B428" s="2"/>
      <c r="C428" s="2"/>
      <c r="D428" s="2"/>
      <c r="E428" s="2"/>
      <c r="F428" s="2"/>
      <c r="G428" s="24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s="27" customFormat="1" ht="14.1" customHeight="1">
      <c r="A429" s="2"/>
      <c r="B429" s="2"/>
      <c r="C429" s="2"/>
      <c r="D429" s="2"/>
      <c r="E429" s="2"/>
      <c r="F429" s="2"/>
      <c r="G429" s="24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s="27" customFormat="1" ht="14.1" customHeight="1">
      <c r="A430" s="2"/>
      <c r="B430" s="2"/>
      <c r="C430" s="2"/>
      <c r="D430" s="2"/>
      <c r="E430" s="2"/>
      <c r="F430" s="2"/>
      <c r="G430" s="24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s="27" customFormat="1" ht="14.1" customHeight="1">
      <c r="A431" s="2"/>
      <c r="B431" s="2"/>
      <c r="C431" s="2"/>
      <c r="D431" s="2"/>
      <c r="E431" s="2"/>
      <c r="F431" s="2"/>
      <c r="G431" s="24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s="27" customFormat="1" ht="14.1" customHeight="1">
      <c r="A432" s="2"/>
      <c r="B432" s="2"/>
      <c r="C432" s="2"/>
      <c r="D432" s="2"/>
      <c r="E432" s="2"/>
      <c r="F432" s="2"/>
      <c r="G432" s="24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s="27" customFormat="1" ht="14.1" customHeight="1">
      <c r="A433" s="2"/>
      <c r="B433" s="2"/>
      <c r="C433" s="2"/>
      <c r="D433" s="2"/>
      <c r="E433" s="2"/>
      <c r="F433" s="2"/>
      <c r="G433" s="24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s="27" customFormat="1" ht="14.1" customHeight="1">
      <c r="A434" s="2"/>
      <c r="B434" s="2"/>
      <c r="C434" s="2"/>
      <c r="D434" s="2"/>
      <c r="E434" s="2"/>
      <c r="F434" s="2"/>
      <c r="G434" s="24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s="27" customFormat="1" ht="14.1" customHeight="1">
      <c r="A435" s="2"/>
      <c r="B435" s="2"/>
      <c r="C435" s="2"/>
      <c r="D435" s="2"/>
      <c r="E435" s="2"/>
      <c r="F435" s="2"/>
      <c r="G435" s="24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s="27" customFormat="1" ht="14.1" customHeight="1">
      <c r="A436" s="2"/>
      <c r="B436" s="2"/>
      <c r="C436" s="2"/>
      <c r="D436" s="2"/>
      <c r="E436" s="2"/>
      <c r="F436" s="2"/>
      <c r="G436" s="24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s="27" customFormat="1" ht="14.1" customHeight="1">
      <c r="A437" s="2"/>
      <c r="B437" s="2"/>
      <c r="C437" s="2"/>
      <c r="D437" s="2"/>
      <c r="E437" s="2"/>
      <c r="F437" s="2"/>
      <c r="G437" s="24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s="27" customFormat="1" ht="14.1" customHeight="1">
      <c r="A438" s="2"/>
      <c r="B438" s="2"/>
      <c r="C438" s="2"/>
      <c r="D438" s="2"/>
      <c r="E438" s="2"/>
      <c r="F438" s="2"/>
      <c r="G438" s="24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s="27" customFormat="1" ht="14.1" customHeight="1">
      <c r="A439" s="2"/>
      <c r="B439" s="2"/>
      <c r="C439" s="2"/>
      <c r="D439" s="2"/>
      <c r="E439" s="2"/>
      <c r="F439" s="2"/>
      <c r="G439" s="24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s="27" customFormat="1" ht="14.1" customHeight="1">
      <c r="A440" s="2"/>
      <c r="B440" s="2"/>
      <c r="C440" s="2"/>
      <c r="D440" s="2"/>
      <c r="E440" s="2"/>
      <c r="F440" s="2"/>
      <c r="G440" s="24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s="27" customFormat="1" ht="14.1" customHeight="1">
      <c r="A441" s="2"/>
      <c r="B441" s="2"/>
      <c r="C441" s="2"/>
      <c r="D441" s="2"/>
      <c r="E441" s="2"/>
      <c r="F441" s="2"/>
      <c r="G441" s="24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s="27" customFormat="1" ht="14.1" customHeight="1">
      <c r="A442" s="2"/>
      <c r="B442" s="2"/>
      <c r="C442" s="2"/>
      <c r="D442" s="2"/>
      <c r="E442" s="2"/>
      <c r="F442" s="2"/>
      <c r="G442" s="24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s="27" customFormat="1" ht="14.1" customHeight="1">
      <c r="A443" s="2"/>
      <c r="B443" s="2"/>
      <c r="C443" s="2"/>
      <c r="D443" s="2"/>
      <c r="E443" s="2"/>
      <c r="F443" s="2"/>
      <c r="G443" s="24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s="27" customFormat="1" ht="14.1" customHeight="1">
      <c r="A444" s="2"/>
      <c r="B444" s="2"/>
      <c r="C444" s="2"/>
      <c r="D444" s="2"/>
      <c r="E444" s="2"/>
      <c r="F444" s="2"/>
      <c r="G444" s="24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s="27" customFormat="1" ht="14.1" customHeight="1">
      <c r="A445" s="2"/>
      <c r="B445" s="2"/>
      <c r="C445" s="2"/>
      <c r="D445" s="2"/>
      <c r="E445" s="2"/>
      <c r="F445" s="2"/>
      <c r="G445" s="24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s="27" customFormat="1" ht="14.1" customHeight="1">
      <c r="A446" s="2"/>
      <c r="B446" s="2"/>
      <c r="C446" s="2"/>
      <c r="D446" s="2"/>
      <c r="E446" s="2"/>
      <c r="F446" s="2"/>
      <c r="G446" s="24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s="27" customFormat="1" ht="14.1" customHeight="1">
      <c r="A447" s="2"/>
      <c r="B447" s="2"/>
      <c r="C447" s="2"/>
      <c r="D447" s="2"/>
      <c r="E447" s="2"/>
      <c r="F447" s="2"/>
      <c r="G447" s="24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s="27" customFormat="1" ht="14.1" customHeight="1">
      <c r="A448" s="2"/>
      <c r="B448" s="2"/>
      <c r="C448" s="2"/>
      <c r="D448" s="2"/>
      <c r="E448" s="2"/>
      <c r="F448" s="2"/>
      <c r="G448" s="24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s="27" customFormat="1" ht="14.1" customHeight="1">
      <c r="A449" s="2"/>
      <c r="B449" s="2"/>
      <c r="C449" s="2"/>
      <c r="D449" s="2"/>
      <c r="E449" s="2"/>
      <c r="F449" s="2"/>
      <c r="G449" s="24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s="27" customFormat="1" ht="14.1" customHeight="1">
      <c r="A450" s="2"/>
      <c r="B450" s="2"/>
      <c r="C450" s="2"/>
      <c r="D450" s="2"/>
      <c r="E450" s="2"/>
      <c r="F450" s="2"/>
      <c r="G450" s="24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s="27" customFormat="1" ht="14.1" customHeight="1">
      <c r="A451" s="2"/>
      <c r="B451" s="2"/>
      <c r="C451" s="2"/>
      <c r="D451" s="2"/>
      <c r="E451" s="2"/>
      <c r="F451" s="2"/>
      <c r="G451" s="24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s="27" customFormat="1" ht="14.1" customHeight="1">
      <c r="A452" s="2"/>
      <c r="B452" s="2"/>
      <c r="C452" s="2"/>
      <c r="D452" s="2"/>
      <c r="E452" s="2"/>
      <c r="F452" s="2"/>
      <c r="G452" s="24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s="27" customFormat="1" ht="14.1" customHeight="1">
      <c r="A453" s="2"/>
      <c r="B453" s="2"/>
      <c r="C453" s="2"/>
      <c r="D453" s="2"/>
      <c r="E453" s="2"/>
      <c r="F453" s="2"/>
      <c r="G453" s="24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s="27" customFormat="1" ht="14.1" customHeight="1">
      <c r="A454" s="2"/>
      <c r="B454" s="2"/>
      <c r="C454" s="2"/>
      <c r="D454" s="2"/>
      <c r="E454" s="2"/>
      <c r="F454" s="2"/>
      <c r="G454" s="24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s="27" customFormat="1" ht="14.1" customHeight="1">
      <c r="A455" s="2"/>
      <c r="B455" s="2"/>
      <c r="C455" s="2"/>
      <c r="D455" s="2"/>
      <c r="E455" s="2"/>
      <c r="F455" s="2"/>
      <c r="G455" s="24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s="27" customFormat="1" ht="14.1" customHeight="1">
      <c r="A456" s="2"/>
      <c r="B456" s="2"/>
      <c r="C456" s="2"/>
      <c r="D456" s="2"/>
      <c r="E456" s="2"/>
      <c r="F456" s="2"/>
      <c r="G456" s="24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s="27" customFormat="1" ht="14.1" customHeight="1">
      <c r="A457" s="2"/>
      <c r="B457" s="2"/>
      <c r="C457" s="2"/>
      <c r="D457" s="2"/>
      <c r="E457" s="2"/>
      <c r="F457" s="2"/>
      <c r="G457" s="24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s="27" customFormat="1" ht="14.1" customHeight="1">
      <c r="A458" s="2"/>
      <c r="B458" s="2"/>
      <c r="C458" s="2"/>
      <c r="D458" s="2"/>
      <c r="E458" s="2"/>
      <c r="F458" s="2"/>
      <c r="G458" s="24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s="27" customFormat="1" ht="14.1" customHeight="1">
      <c r="A459" s="2"/>
      <c r="B459" s="2"/>
      <c r="C459" s="2"/>
      <c r="D459" s="2"/>
      <c r="E459" s="2"/>
      <c r="F459" s="2"/>
      <c r="G459" s="24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s="27" customFormat="1" ht="14.1" customHeight="1">
      <c r="A460" s="2"/>
      <c r="B460" s="2"/>
      <c r="C460" s="2"/>
      <c r="D460" s="2"/>
      <c r="E460" s="2"/>
      <c r="F460" s="2"/>
      <c r="G460" s="24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s="27" customFormat="1" ht="14.1" customHeight="1">
      <c r="A461" s="2"/>
      <c r="B461" s="2"/>
      <c r="C461" s="2"/>
      <c r="D461" s="2"/>
      <c r="E461" s="2"/>
      <c r="F461" s="2"/>
      <c r="G461" s="24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s="27" customFormat="1" ht="14.1" customHeight="1">
      <c r="A462" s="2"/>
      <c r="B462" s="2"/>
      <c r="C462" s="2"/>
      <c r="D462" s="2"/>
      <c r="E462" s="2"/>
      <c r="F462" s="2"/>
      <c r="G462" s="24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s="27" customFormat="1" ht="14.1" customHeight="1">
      <c r="A463" s="2"/>
      <c r="B463" s="2"/>
      <c r="C463" s="2"/>
      <c r="D463" s="2"/>
      <c r="E463" s="2"/>
      <c r="F463" s="2"/>
      <c r="G463" s="24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s="27" customFormat="1" ht="14.1" customHeight="1">
      <c r="A464" s="2"/>
      <c r="B464" s="2"/>
      <c r="C464" s="2"/>
      <c r="D464" s="2"/>
      <c r="E464" s="2"/>
      <c r="F464" s="2"/>
      <c r="G464" s="24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s="27" customFormat="1" ht="14.1" customHeight="1">
      <c r="A465" s="2"/>
      <c r="B465" s="2"/>
      <c r="C465" s="2"/>
      <c r="D465" s="2"/>
      <c r="E465" s="2"/>
      <c r="F465" s="2"/>
      <c r="G465" s="24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s="27" customFormat="1" ht="14.1" customHeight="1">
      <c r="A466" s="2"/>
      <c r="B466" s="2"/>
      <c r="C466" s="2"/>
      <c r="D466" s="2"/>
      <c r="E466" s="2"/>
      <c r="F466" s="2"/>
      <c r="G466" s="24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s="27" customFormat="1" ht="14.1" customHeight="1">
      <c r="A467" s="2"/>
      <c r="B467" s="2"/>
      <c r="C467" s="2"/>
      <c r="D467" s="2"/>
      <c r="E467" s="2"/>
      <c r="F467" s="2"/>
      <c r="G467" s="24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s="27" customFormat="1" ht="14.1" customHeight="1">
      <c r="A468" s="2"/>
      <c r="B468" s="2"/>
      <c r="C468" s="2"/>
      <c r="D468" s="2"/>
      <c r="E468" s="2"/>
      <c r="F468" s="2"/>
      <c r="G468" s="24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s="27" customFormat="1" ht="14.1" customHeight="1">
      <c r="A469" s="2"/>
      <c r="B469" s="2"/>
      <c r="C469" s="2"/>
      <c r="D469" s="2"/>
      <c r="E469" s="2"/>
      <c r="F469" s="2"/>
      <c r="G469" s="24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s="27" customFormat="1" ht="14.1" customHeight="1">
      <c r="A470" s="2"/>
      <c r="B470" s="2"/>
      <c r="C470" s="2"/>
      <c r="D470" s="2"/>
      <c r="E470" s="2"/>
      <c r="F470" s="2"/>
      <c r="G470" s="24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s="27" customFormat="1" ht="14.1" customHeight="1">
      <c r="A471" s="2"/>
      <c r="B471" s="2"/>
      <c r="C471" s="2"/>
      <c r="D471" s="2"/>
      <c r="E471" s="2"/>
      <c r="F471" s="2"/>
      <c r="G471" s="24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s="27" customFormat="1" ht="14.1" customHeight="1">
      <c r="A472" s="2"/>
      <c r="B472" s="2"/>
      <c r="C472" s="2"/>
      <c r="D472" s="2"/>
      <c r="E472" s="2"/>
      <c r="F472" s="2"/>
      <c r="G472" s="24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s="27" customFormat="1" ht="14.1" customHeight="1">
      <c r="A473" s="2"/>
      <c r="B473" s="2"/>
      <c r="C473" s="2"/>
      <c r="D473" s="2"/>
      <c r="E473" s="2"/>
      <c r="F473" s="2"/>
      <c r="G473" s="24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s="27" customFormat="1" ht="14.1" customHeight="1">
      <c r="A474" s="2"/>
      <c r="B474" s="2"/>
      <c r="C474" s="2"/>
      <c r="D474" s="2"/>
      <c r="E474" s="2"/>
      <c r="F474" s="2"/>
      <c r="G474" s="24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s="27" customFormat="1" ht="14.1" customHeight="1">
      <c r="A475" s="2"/>
      <c r="B475" s="2"/>
      <c r="C475" s="2"/>
      <c r="D475" s="2"/>
      <c r="E475" s="2"/>
      <c r="F475" s="2"/>
      <c r="G475" s="24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s="27" customFormat="1" ht="14.1" customHeight="1">
      <c r="A476" s="2"/>
      <c r="B476" s="2"/>
      <c r="C476" s="2"/>
      <c r="D476" s="2"/>
      <c r="E476" s="2"/>
      <c r="F476" s="2"/>
      <c r="G476" s="24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s="27" customFormat="1" ht="14.1" customHeight="1">
      <c r="A477" s="2"/>
      <c r="B477" s="2"/>
      <c r="C477" s="2"/>
      <c r="D477" s="2"/>
      <c r="E477" s="2"/>
      <c r="F477" s="2"/>
      <c r="G477" s="24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s="27" customFormat="1" ht="14.1" customHeight="1">
      <c r="A478" s="2"/>
      <c r="B478" s="2"/>
      <c r="C478" s="2"/>
      <c r="D478" s="2"/>
      <c r="E478" s="2"/>
      <c r="F478" s="2"/>
      <c r="G478" s="24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s="27" customFormat="1" ht="14.1" customHeight="1">
      <c r="A479" s="2"/>
      <c r="B479" s="2"/>
      <c r="C479" s="2"/>
      <c r="D479" s="2"/>
      <c r="E479" s="2"/>
      <c r="F479" s="2"/>
      <c r="G479" s="24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s="27" customFormat="1" ht="14.1" customHeight="1">
      <c r="A480" s="2"/>
      <c r="B480" s="2"/>
      <c r="C480" s="2"/>
      <c r="D480" s="2"/>
      <c r="E480" s="2"/>
      <c r="F480" s="2"/>
      <c r="G480" s="24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s="27" customFormat="1" ht="14.1" customHeight="1">
      <c r="A481" s="2"/>
      <c r="B481" s="2"/>
      <c r="C481" s="2"/>
      <c r="D481" s="2"/>
      <c r="E481" s="2"/>
      <c r="F481" s="2"/>
      <c r="G481" s="24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s="27" customFormat="1" ht="14.1" customHeight="1">
      <c r="A482" s="2"/>
      <c r="B482" s="2"/>
      <c r="C482" s="2"/>
      <c r="D482" s="2"/>
      <c r="E482" s="2"/>
      <c r="F482" s="2"/>
      <c r="G482" s="24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s="27" customFormat="1" ht="14.1" customHeight="1">
      <c r="A483" s="2"/>
      <c r="B483" s="2"/>
      <c r="C483" s="2"/>
      <c r="D483" s="2"/>
      <c r="E483" s="2"/>
      <c r="F483" s="2"/>
      <c r="G483" s="24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s="27" customFormat="1" ht="14.1" customHeight="1">
      <c r="A484" s="2"/>
      <c r="B484" s="2"/>
      <c r="C484" s="2"/>
      <c r="D484" s="2"/>
      <c r="E484" s="2"/>
      <c r="F484" s="2"/>
      <c r="G484" s="24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s="27" customFormat="1" ht="14.1" customHeight="1">
      <c r="A485" s="2"/>
      <c r="B485" s="2"/>
      <c r="C485" s="2"/>
      <c r="D485" s="2"/>
      <c r="E485" s="2"/>
      <c r="F485" s="2"/>
      <c r="G485" s="24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s="27" customFormat="1" ht="14.1" customHeight="1">
      <c r="A486" s="2"/>
      <c r="B486" s="2"/>
      <c r="C486" s="2"/>
      <c r="D486" s="2"/>
      <c r="E486" s="2"/>
      <c r="F486" s="2"/>
      <c r="G486" s="24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s="27" customFormat="1" ht="14.1" customHeight="1">
      <c r="A487" s="2"/>
      <c r="B487" s="2"/>
      <c r="C487" s="2"/>
      <c r="D487" s="2"/>
      <c r="E487" s="2"/>
      <c r="F487" s="2"/>
      <c r="G487" s="24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s="27" customFormat="1" ht="14.1" customHeight="1">
      <c r="A488" s="2"/>
      <c r="B488" s="2"/>
      <c r="C488" s="2"/>
      <c r="D488" s="2"/>
      <c r="E488" s="2"/>
      <c r="F488" s="2"/>
      <c r="G488" s="24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s="27" customFormat="1" ht="14.1" customHeight="1">
      <c r="A489" s="2"/>
      <c r="B489" s="2"/>
      <c r="C489" s="2"/>
      <c r="D489" s="2"/>
      <c r="E489" s="2"/>
      <c r="F489" s="2"/>
      <c r="G489" s="24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s="27" customFormat="1" ht="14.1" customHeight="1">
      <c r="A490" s="2"/>
      <c r="B490" s="2"/>
      <c r="C490" s="2"/>
      <c r="D490" s="2"/>
      <c r="E490" s="2"/>
      <c r="F490" s="2"/>
      <c r="G490" s="24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s="27" customFormat="1" ht="14.1" customHeight="1">
      <c r="A491" s="2"/>
      <c r="B491" s="2"/>
      <c r="C491" s="2"/>
      <c r="D491" s="2"/>
      <c r="E491" s="2"/>
      <c r="F491" s="2"/>
      <c r="G491" s="24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s="27" customFormat="1" ht="14.1" customHeight="1">
      <c r="A492" s="2"/>
      <c r="B492" s="2"/>
      <c r="C492" s="2"/>
      <c r="D492" s="2"/>
      <c r="E492" s="2"/>
      <c r="F492" s="2"/>
      <c r="G492" s="24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s="27" customFormat="1" ht="14.1" customHeight="1">
      <c r="A493" s="2"/>
      <c r="B493" s="2"/>
      <c r="C493" s="2"/>
      <c r="D493" s="2"/>
      <c r="E493" s="2"/>
      <c r="F493" s="2"/>
      <c r="G493" s="24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s="27" customFormat="1" ht="14.1" customHeight="1">
      <c r="A494" s="2"/>
      <c r="B494" s="2"/>
      <c r="C494" s="2"/>
      <c r="D494" s="2"/>
      <c r="E494" s="2"/>
      <c r="F494" s="2"/>
      <c r="G494" s="24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s="27" customFormat="1" ht="14.1" customHeight="1">
      <c r="A495" s="2"/>
      <c r="B495" s="2"/>
      <c r="C495" s="2"/>
      <c r="D495" s="2"/>
      <c r="E495" s="2"/>
      <c r="F495" s="2"/>
      <c r="G495" s="24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s="27" customFormat="1" ht="14.1" customHeight="1">
      <c r="A496" s="2"/>
      <c r="B496" s="2"/>
      <c r="C496" s="2"/>
      <c r="D496" s="2"/>
      <c r="E496" s="2"/>
      <c r="F496" s="2"/>
      <c r="G496" s="24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s="27" customFormat="1" ht="14.1" customHeight="1">
      <c r="A497" s="2"/>
      <c r="B497" s="2"/>
      <c r="C497" s="2"/>
      <c r="D497" s="2"/>
      <c r="E497" s="2"/>
      <c r="F497" s="2"/>
      <c r="G497" s="24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s="27" customFormat="1" ht="14.1" customHeight="1">
      <c r="A498" s="2"/>
      <c r="B498" s="2"/>
      <c r="C498" s="2"/>
      <c r="D498" s="2"/>
      <c r="E498" s="2"/>
      <c r="F498" s="2"/>
      <c r="G498" s="24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s="27" customFormat="1" ht="14.1" customHeight="1">
      <c r="A499" s="2"/>
      <c r="B499" s="2"/>
      <c r="C499" s="2"/>
      <c r="D499" s="2"/>
      <c r="E499" s="2"/>
      <c r="F499" s="2"/>
      <c r="G499" s="24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s="27" customFormat="1" ht="14.1" customHeight="1">
      <c r="A500" s="2"/>
      <c r="B500" s="2"/>
      <c r="C500" s="2"/>
      <c r="D500" s="2"/>
      <c r="E500" s="2"/>
      <c r="F500" s="2"/>
      <c r="G500" s="24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s="27" customFormat="1" ht="14.1" customHeight="1">
      <c r="A501" s="2"/>
      <c r="B501" s="2"/>
      <c r="C501" s="2"/>
      <c r="D501" s="2"/>
      <c r="E501" s="2"/>
      <c r="F501" s="2"/>
      <c r="G501" s="24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s="27" customFormat="1" ht="14.1" customHeight="1">
      <c r="A502" s="2"/>
      <c r="B502" s="2"/>
      <c r="C502" s="2"/>
      <c r="D502" s="2"/>
      <c r="E502" s="2"/>
      <c r="F502" s="2"/>
      <c r="G502" s="24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s="27" customFormat="1" ht="14.1" customHeight="1">
      <c r="A503" s="2"/>
      <c r="B503" s="2"/>
      <c r="C503" s="2"/>
      <c r="D503" s="2"/>
      <c r="E503" s="2"/>
      <c r="F503" s="2"/>
      <c r="G503" s="24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s="27" customFormat="1" ht="14.1" customHeight="1">
      <c r="A504" s="2"/>
      <c r="B504" s="2"/>
      <c r="C504" s="2"/>
      <c r="D504" s="2"/>
      <c r="E504" s="2"/>
      <c r="F504" s="2"/>
      <c r="G504" s="24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s="27" customFormat="1" ht="14.1" customHeight="1">
      <c r="A505" s="2"/>
      <c r="B505" s="2"/>
      <c r="C505" s="2"/>
      <c r="D505" s="2"/>
      <c r="E505" s="2"/>
      <c r="F505" s="2"/>
      <c r="G505" s="24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s="27" customFormat="1" ht="14.1" customHeight="1">
      <c r="A506" s="2"/>
      <c r="B506" s="2"/>
      <c r="C506" s="2"/>
      <c r="D506" s="2"/>
      <c r="E506" s="2"/>
      <c r="F506" s="2"/>
      <c r="G506" s="24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s="27" customFormat="1" ht="14.1" customHeight="1">
      <c r="A507" s="2"/>
      <c r="B507" s="2"/>
      <c r="C507" s="2"/>
      <c r="D507" s="2"/>
      <c r="E507" s="2"/>
      <c r="F507" s="2"/>
      <c r="G507" s="24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s="27" customFormat="1" ht="14.1" customHeight="1">
      <c r="A508" s="2"/>
      <c r="B508" s="2"/>
      <c r="C508" s="2"/>
      <c r="D508" s="2"/>
      <c r="E508" s="2"/>
      <c r="F508" s="2"/>
      <c r="G508" s="24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s="27" customFormat="1" ht="14.1" customHeight="1">
      <c r="A509" s="2"/>
      <c r="B509" s="2"/>
      <c r="C509" s="2"/>
      <c r="D509" s="2"/>
      <c r="E509" s="2"/>
      <c r="F509" s="2"/>
      <c r="G509" s="24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s="27" customFormat="1" ht="14.1" customHeight="1">
      <c r="A510" s="2"/>
      <c r="B510" s="2"/>
      <c r="C510" s="2"/>
      <c r="D510" s="2"/>
      <c r="E510" s="2"/>
      <c r="F510" s="2"/>
      <c r="G510" s="24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s="27" customFormat="1" ht="14.1" customHeight="1">
      <c r="A511" s="2"/>
      <c r="B511" s="2"/>
      <c r="C511" s="2"/>
      <c r="D511" s="2"/>
      <c r="E511" s="2"/>
      <c r="F511" s="2"/>
      <c r="G511" s="24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s="27" customFormat="1" ht="14.1" customHeight="1">
      <c r="A512" s="2"/>
      <c r="B512" s="2"/>
      <c r="C512" s="2"/>
      <c r="D512" s="2"/>
      <c r="E512" s="2"/>
      <c r="F512" s="2"/>
      <c r="G512" s="24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s="27" customFormat="1" ht="14.1" customHeight="1">
      <c r="A513" s="2"/>
      <c r="B513" s="2"/>
      <c r="C513" s="2"/>
      <c r="D513" s="2"/>
      <c r="E513" s="2"/>
      <c r="F513" s="2"/>
      <c r="G513" s="24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s="27" customFormat="1" ht="14.1" customHeight="1">
      <c r="A514" s="2"/>
      <c r="B514" s="2"/>
      <c r="C514" s="2"/>
      <c r="D514" s="2"/>
      <c r="E514" s="2"/>
      <c r="F514" s="2"/>
      <c r="G514" s="24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s="27" customFormat="1" ht="14.1" customHeight="1">
      <c r="A515" s="2"/>
      <c r="B515" s="2"/>
      <c r="C515" s="2"/>
      <c r="D515" s="2"/>
      <c r="E515" s="2"/>
      <c r="F515" s="2"/>
      <c r="G515" s="24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s="27" customFormat="1" ht="14.1" customHeight="1">
      <c r="A516" s="2"/>
      <c r="B516" s="2"/>
      <c r="C516" s="2"/>
      <c r="D516" s="2"/>
      <c r="E516" s="2"/>
      <c r="F516" s="2"/>
      <c r="G516" s="24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s="27" customFormat="1" ht="14.1" customHeight="1">
      <c r="A517" s="2"/>
      <c r="B517" s="2"/>
      <c r="C517" s="2"/>
      <c r="D517" s="2"/>
      <c r="E517" s="2"/>
      <c r="F517" s="2"/>
      <c r="G517" s="24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s="27" customFormat="1" ht="14.1" customHeight="1">
      <c r="A518" s="2"/>
      <c r="B518" s="2"/>
      <c r="C518" s="2"/>
      <c r="D518" s="2"/>
      <c r="E518" s="2"/>
      <c r="F518" s="2"/>
      <c r="G518" s="24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s="27" customFormat="1" ht="14.1" customHeight="1">
      <c r="A519" s="2"/>
      <c r="B519" s="2"/>
      <c r="C519" s="2"/>
      <c r="D519" s="2"/>
      <c r="E519" s="2"/>
      <c r="F519" s="2"/>
      <c r="G519" s="24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s="27" customFormat="1" ht="14.1" customHeight="1">
      <c r="A520" s="2"/>
      <c r="B520" s="2"/>
      <c r="C520" s="2"/>
      <c r="D520" s="2"/>
      <c r="E520" s="2"/>
      <c r="F520" s="2"/>
      <c r="G520" s="24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s="27" customFormat="1" ht="14.1" customHeight="1">
      <c r="A521" s="2"/>
      <c r="B521" s="2"/>
      <c r="C521" s="2"/>
      <c r="D521" s="2"/>
      <c r="E521" s="2"/>
      <c r="F521" s="2"/>
      <c r="G521" s="24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s="27" customFormat="1" ht="14.1" customHeight="1">
      <c r="A522" s="2"/>
      <c r="B522" s="2"/>
      <c r="C522" s="2"/>
      <c r="D522" s="2"/>
      <c r="E522" s="2"/>
      <c r="F522" s="2"/>
      <c r="G522" s="24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s="27" customFormat="1" ht="14.1" customHeight="1">
      <c r="A523" s="2"/>
      <c r="B523" s="2"/>
      <c r="C523" s="2"/>
      <c r="D523" s="2"/>
      <c r="E523" s="2"/>
      <c r="F523" s="2"/>
      <c r="G523" s="24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s="27" customFormat="1" ht="14.1" customHeight="1">
      <c r="A524" s="2"/>
      <c r="B524" s="2"/>
      <c r="C524" s="2"/>
      <c r="D524" s="2"/>
      <c r="E524" s="2"/>
      <c r="F524" s="2"/>
      <c r="G524" s="24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s="27" customFormat="1" ht="14.1" customHeight="1">
      <c r="A525" s="2"/>
      <c r="B525" s="2"/>
      <c r="C525" s="2"/>
      <c r="D525" s="2"/>
      <c r="E525" s="2"/>
      <c r="F525" s="2"/>
      <c r="G525" s="24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s="27" customFormat="1" ht="14.1" customHeight="1">
      <c r="A526" s="2"/>
      <c r="B526" s="2"/>
      <c r="C526" s="2"/>
      <c r="D526" s="2"/>
      <c r="E526" s="2"/>
      <c r="F526" s="2"/>
      <c r="G526" s="24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s="27" customFormat="1" ht="14.1" customHeight="1">
      <c r="A527" s="2"/>
      <c r="B527" s="2"/>
      <c r="C527" s="2"/>
      <c r="D527" s="2"/>
      <c r="E527" s="2"/>
      <c r="F527" s="2"/>
      <c r="G527" s="24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s="27" customFormat="1" ht="14.1" customHeight="1">
      <c r="A528" s="2"/>
      <c r="B528" s="2"/>
      <c r="C528" s="2"/>
      <c r="D528" s="2"/>
      <c r="E528" s="2"/>
      <c r="F528" s="2"/>
      <c r="G528" s="24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s="27" customFormat="1" ht="14.1" customHeight="1">
      <c r="A529" s="2"/>
      <c r="B529" s="2"/>
      <c r="C529" s="2"/>
      <c r="D529" s="2"/>
      <c r="E529" s="2"/>
      <c r="F529" s="2"/>
      <c r="G529" s="24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s="27" customFormat="1" ht="14.1" customHeight="1">
      <c r="A530" s="2"/>
      <c r="B530" s="2"/>
      <c r="C530" s="2"/>
      <c r="D530" s="2"/>
      <c r="E530" s="2"/>
      <c r="F530" s="2"/>
      <c r="G530" s="24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s="27" customFormat="1" ht="14.1" customHeight="1">
      <c r="A531" s="2"/>
      <c r="B531" s="2"/>
      <c r="C531" s="2"/>
      <c r="D531" s="2"/>
      <c r="E531" s="2"/>
      <c r="F531" s="2"/>
      <c r="G531" s="24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s="27" customFormat="1" ht="14.1" customHeight="1">
      <c r="A532" s="2"/>
      <c r="B532" s="2"/>
      <c r="C532" s="2"/>
      <c r="D532" s="2"/>
      <c r="E532" s="2"/>
      <c r="F532" s="2"/>
      <c r="G532" s="24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s="27" customFormat="1" ht="14.1" customHeight="1">
      <c r="A533" s="2"/>
      <c r="B533" s="2"/>
      <c r="C533" s="2"/>
      <c r="D533" s="2"/>
      <c r="E533" s="2"/>
      <c r="F533" s="2"/>
      <c r="G533" s="24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s="27" customFormat="1" ht="14.1" customHeight="1">
      <c r="A534" s="2"/>
      <c r="B534" s="2"/>
      <c r="C534" s="2"/>
      <c r="D534" s="2"/>
      <c r="E534" s="2"/>
      <c r="F534" s="2"/>
      <c r="G534" s="24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s="27" customFormat="1" ht="14.1" customHeight="1">
      <c r="A535" s="2"/>
      <c r="B535" s="2"/>
      <c r="C535" s="2"/>
      <c r="D535" s="2"/>
      <c r="E535" s="2"/>
      <c r="F535" s="2"/>
      <c r="G535" s="24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s="27" customFormat="1" ht="14.1" customHeight="1">
      <c r="A536" s="2"/>
      <c r="B536" s="2"/>
      <c r="C536" s="2"/>
      <c r="D536" s="2"/>
      <c r="E536" s="2"/>
      <c r="F536" s="2"/>
      <c r="G536" s="24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s="27" customFormat="1" ht="14.1" customHeight="1">
      <c r="A537" s="2"/>
      <c r="B537" s="2"/>
      <c r="C537" s="2"/>
      <c r="D537" s="2"/>
      <c r="E537" s="2"/>
      <c r="F537" s="2"/>
      <c r="G537" s="24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s="27" customFormat="1" ht="14.1" customHeight="1">
      <c r="A538" s="2"/>
      <c r="B538" s="2"/>
      <c r="C538" s="2"/>
      <c r="D538" s="2"/>
      <c r="E538" s="2"/>
      <c r="F538" s="2"/>
      <c r="G538" s="24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s="27" customFormat="1" ht="14.1" customHeight="1">
      <c r="A539" s="2"/>
      <c r="B539" s="2"/>
      <c r="C539" s="2"/>
      <c r="D539" s="2"/>
      <c r="E539" s="2"/>
      <c r="F539" s="2"/>
      <c r="G539" s="24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s="27" customFormat="1" ht="14.1" customHeight="1">
      <c r="A540" s="2"/>
      <c r="B540" s="2"/>
      <c r="C540" s="2"/>
      <c r="D540" s="2"/>
      <c r="E540" s="2"/>
      <c r="F540" s="2"/>
      <c r="G540" s="24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s="27" customFormat="1" ht="14.1" customHeight="1">
      <c r="A541" s="2"/>
      <c r="B541" s="2"/>
      <c r="C541" s="2"/>
      <c r="D541" s="2"/>
      <c r="E541" s="2"/>
      <c r="F541" s="2"/>
      <c r="G541" s="24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s="27" customFormat="1" ht="14.1" customHeight="1">
      <c r="A542" s="2"/>
      <c r="B542" s="2"/>
      <c r="C542" s="2"/>
      <c r="D542" s="2"/>
      <c r="E542" s="2"/>
      <c r="F542" s="2"/>
      <c r="G542" s="24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s="27" customFormat="1" ht="14.1" customHeight="1">
      <c r="A543" s="2"/>
      <c r="B543" s="2"/>
      <c r="C543" s="2"/>
      <c r="D543" s="2"/>
      <c r="E543" s="2"/>
      <c r="F543" s="2"/>
      <c r="G543" s="24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s="27" customFormat="1" ht="14.1" customHeight="1">
      <c r="A544" s="2"/>
      <c r="B544" s="2"/>
      <c r="C544" s="2"/>
      <c r="D544" s="2"/>
      <c r="E544" s="2"/>
      <c r="F544" s="2"/>
      <c r="G544" s="24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s="27" customFormat="1" ht="14.1" customHeight="1">
      <c r="A545" s="2"/>
      <c r="B545" s="2"/>
      <c r="C545" s="2"/>
      <c r="D545" s="2"/>
      <c r="E545" s="2"/>
      <c r="F545" s="2"/>
      <c r="G545" s="24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s="27" customFormat="1" ht="14.1" customHeight="1">
      <c r="A546" s="2"/>
      <c r="B546" s="2"/>
      <c r="C546" s="2"/>
      <c r="D546" s="2"/>
      <c r="E546" s="2"/>
      <c r="F546" s="2"/>
      <c r="G546" s="24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s="27" customFormat="1" ht="14.1" customHeight="1">
      <c r="A547" s="2"/>
      <c r="B547" s="2"/>
      <c r="C547" s="2"/>
      <c r="D547" s="2"/>
      <c r="E547" s="2"/>
      <c r="F547" s="2"/>
      <c r="G547" s="24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s="27" customFormat="1" ht="14.1" customHeight="1">
      <c r="A548" s="2"/>
      <c r="B548" s="2"/>
      <c r="C548" s="2"/>
      <c r="D548" s="2"/>
      <c r="E548" s="2"/>
      <c r="F548" s="2"/>
      <c r="G548" s="24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s="27" customFormat="1" ht="14.1" customHeight="1">
      <c r="A549" s="2"/>
      <c r="B549" s="2"/>
      <c r="C549" s="2"/>
      <c r="D549" s="2"/>
      <c r="E549" s="2"/>
      <c r="F549" s="2"/>
      <c r="G549" s="24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s="27" customFormat="1" ht="14.1" customHeight="1">
      <c r="A550" s="2"/>
      <c r="B550" s="2"/>
      <c r="C550" s="2"/>
      <c r="D550" s="2"/>
      <c r="E550" s="2"/>
      <c r="F550" s="2"/>
      <c r="G550" s="24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s="27" customFormat="1" ht="14.1" customHeight="1">
      <c r="A551" s="2"/>
      <c r="B551" s="2"/>
      <c r="C551" s="2"/>
      <c r="D551" s="2"/>
      <c r="E551" s="2"/>
      <c r="F551" s="2"/>
      <c r="G551" s="24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s="27" customFormat="1" ht="14.1" customHeight="1">
      <c r="A552" s="2"/>
      <c r="B552" s="2"/>
      <c r="C552" s="2"/>
      <c r="D552" s="2"/>
      <c r="E552" s="2"/>
      <c r="F552" s="2"/>
      <c r="G552" s="24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s="27" customFormat="1" ht="14.1" customHeight="1">
      <c r="A553" s="2"/>
      <c r="B553" s="2"/>
      <c r="C553" s="2"/>
      <c r="D553" s="2"/>
      <c r="E553" s="2"/>
      <c r="F553" s="2"/>
      <c r="G553" s="24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s="27" customFormat="1" ht="14.1" customHeight="1">
      <c r="A554" s="2"/>
      <c r="B554" s="2"/>
      <c r="C554" s="2"/>
      <c r="D554" s="2"/>
      <c r="E554" s="2"/>
      <c r="F554" s="2"/>
      <c r="G554" s="24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s="27" customFormat="1" ht="14.1" customHeight="1">
      <c r="A555" s="2"/>
      <c r="B555" s="2"/>
      <c r="C555" s="2"/>
      <c r="D555" s="2"/>
      <c r="E555" s="2"/>
      <c r="F555" s="2"/>
      <c r="G555" s="24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s="27" customFormat="1" ht="14.1" customHeight="1">
      <c r="A556" s="2"/>
      <c r="B556" s="2"/>
      <c r="C556" s="2"/>
      <c r="D556" s="2"/>
      <c r="E556" s="2"/>
      <c r="F556" s="2"/>
      <c r="G556" s="24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s="27" customFormat="1" ht="14.1" customHeight="1">
      <c r="A557" s="2"/>
      <c r="B557" s="2"/>
      <c r="C557" s="2"/>
      <c r="D557" s="2"/>
      <c r="E557" s="2"/>
      <c r="F557" s="2"/>
      <c r="G557" s="24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s="27" customFormat="1" ht="14.1" customHeight="1">
      <c r="A558" s="2"/>
      <c r="B558" s="2"/>
      <c r="C558" s="2"/>
      <c r="D558" s="2"/>
      <c r="E558" s="2"/>
      <c r="F558" s="2"/>
      <c r="G558" s="24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s="27" customFormat="1" ht="14.1" customHeight="1">
      <c r="A559" s="2"/>
      <c r="B559" s="2"/>
      <c r="C559" s="2"/>
      <c r="D559" s="2"/>
      <c r="E559" s="2"/>
      <c r="F559" s="2"/>
      <c r="G559" s="24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s="27" customFormat="1" ht="14.1" customHeight="1">
      <c r="A560" s="2"/>
      <c r="B560" s="2"/>
      <c r="C560" s="2"/>
      <c r="D560" s="2"/>
      <c r="E560" s="2"/>
      <c r="F560" s="2"/>
      <c r="G560" s="24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s="27" customFormat="1" ht="14.1" customHeight="1">
      <c r="A561" s="2"/>
      <c r="B561" s="2"/>
      <c r="C561" s="2"/>
      <c r="D561" s="2"/>
      <c r="E561" s="2"/>
      <c r="F561" s="2"/>
      <c r="G561" s="24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s="27" customFormat="1" ht="14.1" customHeight="1">
      <c r="A562" s="2"/>
      <c r="B562" s="2"/>
      <c r="C562" s="2"/>
      <c r="D562" s="2"/>
      <c r="E562" s="2"/>
      <c r="F562" s="2"/>
      <c r="G562" s="24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s="27" customFormat="1" ht="14.1" customHeight="1">
      <c r="A563" s="2"/>
      <c r="B563" s="2"/>
      <c r="C563" s="2"/>
      <c r="D563" s="2"/>
      <c r="E563" s="2"/>
      <c r="F563" s="2"/>
      <c r="G563" s="24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s="27" customFormat="1" ht="14.1" customHeight="1">
      <c r="A564" s="2"/>
      <c r="B564" s="2"/>
      <c r="C564" s="2"/>
      <c r="D564" s="2"/>
      <c r="E564" s="2"/>
      <c r="F564" s="2"/>
      <c r="G564" s="24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s="27" customFormat="1" ht="14.1" customHeight="1">
      <c r="A565" s="2"/>
      <c r="B565" s="2"/>
      <c r="C565" s="2"/>
      <c r="D565" s="2"/>
      <c r="E565" s="2"/>
      <c r="F565" s="2"/>
      <c r="G565" s="24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s="27" customFormat="1" ht="14.1" customHeight="1">
      <c r="A566" s="2"/>
      <c r="B566" s="2"/>
      <c r="C566" s="2"/>
      <c r="D566" s="2"/>
      <c r="E566" s="2"/>
      <c r="F566" s="2"/>
      <c r="G566" s="24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s="27" customFormat="1" ht="14.1" customHeight="1">
      <c r="A567" s="2"/>
      <c r="B567" s="2"/>
      <c r="C567" s="2"/>
      <c r="D567" s="2"/>
      <c r="E567" s="2"/>
      <c r="F567" s="2"/>
      <c r="G567" s="24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s="27" customFormat="1" ht="14.1" customHeight="1">
      <c r="A568" s="2"/>
      <c r="B568" s="2"/>
      <c r="C568" s="2"/>
      <c r="D568" s="2"/>
      <c r="E568" s="2"/>
      <c r="F568" s="2"/>
      <c r="G568" s="24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s="27" customFormat="1" ht="14.1" customHeight="1">
      <c r="A569" s="2"/>
      <c r="B569" s="2"/>
      <c r="C569" s="2"/>
      <c r="D569" s="2"/>
      <c r="E569" s="2"/>
      <c r="F569" s="2"/>
      <c r="G569" s="24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s="27" customFormat="1" ht="14.1" customHeight="1">
      <c r="A570" s="2"/>
      <c r="B570" s="2"/>
      <c r="C570" s="2"/>
      <c r="D570" s="2"/>
      <c r="E570" s="2"/>
      <c r="F570" s="2"/>
      <c r="G570" s="24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s="27" customFormat="1" ht="14.1" customHeight="1">
      <c r="A571" s="2"/>
      <c r="B571" s="2"/>
      <c r="C571" s="2"/>
      <c r="D571" s="2"/>
      <c r="E571" s="2"/>
      <c r="F571" s="2"/>
      <c r="G571" s="24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s="27" customFormat="1" ht="14.1" customHeight="1">
      <c r="A572" s="2"/>
      <c r="B572" s="2"/>
      <c r="C572" s="2"/>
      <c r="D572" s="2"/>
      <c r="E572" s="2"/>
      <c r="F572" s="2"/>
      <c r="G572" s="24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s="27" customFormat="1" ht="14.1" customHeight="1">
      <c r="A573" s="2"/>
      <c r="B573" s="2"/>
      <c r="C573" s="2"/>
      <c r="D573" s="2"/>
      <c r="E573" s="2"/>
      <c r="F573" s="2"/>
      <c r="G573" s="24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s="27" customFormat="1" ht="14.1" customHeight="1">
      <c r="A574" s="2"/>
      <c r="B574" s="2"/>
      <c r="C574" s="2"/>
      <c r="D574" s="2"/>
      <c r="E574" s="2"/>
      <c r="F574" s="2"/>
      <c r="G574" s="24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s="27" customFormat="1" ht="14.1" customHeight="1">
      <c r="A575" s="2"/>
      <c r="B575" s="2"/>
      <c r="C575" s="2"/>
      <c r="D575" s="2"/>
      <c r="E575" s="2"/>
      <c r="F575" s="2"/>
      <c r="G575" s="24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s="27" customFormat="1" ht="14.1" customHeight="1">
      <c r="A576" s="2"/>
      <c r="B576" s="2"/>
      <c r="C576" s="2"/>
      <c r="D576" s="2"/>
      <c r="E576" s="2"/>
      <c r="F576" s="2"/>
      <c r="G576" s="24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s="27" customFormat="1" ht="14.1" customHeight="1">
      <c r="A577" s="2"/>
      <c r="B577" s="2"/>
      <c r="C577" s="2"/>
      <c r="D577" s="2"/>
      <c r="E577" s="2"/>
      <c r="F577" s="2"/>
      <c r="G577" s="24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s="27" customFormat="1" ht="14.1" customHeight="1">
      <c r="A578" s="2"/>
      <c r="B578" s="2"/>
      <c r="C578" s="2"/>
      <c r="D578" s="2"/>
      <c r="E578" s="2"/>
      <c r="F578" s="2"/>
      <c r="G578" s="24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s="27" customFormat="1" ht="14.1" customHeight="1">
      <c r="A579" s="2"/>
      <c r="B579" s="2"/>
      <c r="C579" s="2"/>
      <c r="D579" s="2"/>
      <c r="E579" s="2"/>
      <c r="F579" s="2"/>
      <c r="G579" s="24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s="27" customFormat="1" ht="14.1" customHeight="1">
      <c r="A580" s="2"/>
      <c r="B580" s="2"/>
      <c r="C580" s="2"/>
      <c r="D580" s="2"/>
      <c r="E580" s="2"/>
      <c r="F580" s="2"/>
      <c r="G580" s="24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s="27" customFormat="1" ht="14.1" customHeight="1">
      <c r="A581" s="2"/>
      <c r="B581" s="2"/>
      <c r="C581" s="2"/>
      <c r="D581" s="2"/>
      <c r="E581" s="2"/>
      <c r="F581" s="2"/>
      <c r="G581" s="24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s="27" customFormat="1" ht="14.1" customHeight="1">
      <c r="A582" s="2"/>
      <c r="B582" s="2"/>
      <c r="C582" s="2"/>
      <c r="D582" s="2"/>
      <c r="E582" s="2"/>
      <c r="F582" s="2"/>
      <c r="G582" s="24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s="27" customFormat="1" ht="14.1" customHeight="1">
      <c r="A583" s="2"/>
      <c r="B583" s="2"/>
      <c r="C583" s="2"/>
      <c r="D583" s="2"/>
      <c r="E583" s="2"/>
      <c r="F583" s="2"/>
      <c r="G583" s="24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s="27" customFormat="1" ht="14.1" customHeight="1">
      <c r="A584" s="2"/>
      <c r="B584" s="2"/>
      <c r="C584" s="2"/>
      <c r="D584" s="2"/>
      <c r="E584" s="2"/>
      <c r="F584" s="2"/>
      <c r="G584" s="24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s="27" customFormat="1" ht="14.1" customHeight="1">
      <c r="A585" s="2"/>
      <c r="B585" s="2"/>
      <c r="C585" s="2"/>
      <c r="D585" s="2"/>
      <c r="E585" s="2"/>
      <c r="F585" s="2"/>
      <c r="G585" s="24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s="27" customFormat="1" ht="14.1" customHeight="1">
      <c r="A586" s="2"/>
      <c r="B586" s="2"/>
      <c r="C586" s="2"/>
      <c r="D586" s="2"/>
      <c r="E586" s="2"/>
      <c r="F586" s="2"/>
      <c r="G586" s="24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s="27" customFormat="1" ht="14.1" customHeight="1">
      <c r="A587" s="2"/>
      <c r="B587" s="2"/>
      <c r="C587" s="2"/>
      <c r="D587" s="2"/>
      <c r="E587" s="2"/>
      <c r="F587" s="2"/>
      <c r="G587" s="24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s="27" customFormat="1" ht="14.1" customHeight="1">
      <c r="A588" s="2"/>
      <c r="B588" s="2"/>
      <c r="C588" s="2"/>
      <c r="D588" s="2"/>
      <c r="E588" s="2"/>
      <c r="F588" s="2"/>
      <c r="G588" s="24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s="27" customFormat="1" ht="14.1" customHeight="1">
      <c r="A589" s="2"/>
      <c r="B589" s="2"/>
      <c r="C589" s="2"/>
      <c r="D589" s="2"/>
      <c r="E589" s="2"/>
      <c r="F589" s="2"/>
      <c r="G589" s="24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s="27" customFormat="1" ht="14.1" customHeight="1">
      <c r="A590" s="2"/>
      <c r="B590" s="2"/>
      <c r="C590" s="2"/>
      <c r="D590" s="2"/>
      <c r="E590" s="2"/>
      <c r="F590" s="2"/>
      <c r="G590" s="24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s="27" customFormat="1" ht="14.1" customHeight="1">
      <c r="A591" s="2"/>
      <c r="B591" s="2"/>
      <c r="C591" s="2"/>
      <c r="D591" s="2"/>
      <c r="E591" s="2"/>
      <c r="F591" s="2"/>
      <c r="G591" s="24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s="27" customFormat="1" ht="14.1" customHeight="1">
      <c r="A592" s="2"/>
      <c r="B592" s="2"/>
      <c r="C592" s="2"/>
      <c r="D592" s="2"/>
      <c r="E592" s="2"/>
      <c r="F592" s="2"/>
      <c r="G592" s="24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s="27" customFormat="1" ht="14.1" customHeight="1">
      <c r="A593" s="2"/>
      <c r="B593" s="2"/>
      <c r="C593" s="2"/>
      <c r="D593" s="2"/>
      <c r="E593" s="2"/>
      <c r="F593" s="2"/>
      <c r="G593" s="24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s="27" customFormat="1" ht="14.1" customHeight="1">
      <c r="A594" s="2"/>
      <c r="B594" s="2"/>
      <c r="C594" s="2"/>
      <c r="D594" s="2"/>
      <c r="E594" s="2"/>
      <c r="F594" s="2"/>
      <c r="G594" s="24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s="27" customFormat="1" ht="14.1" customHeight="1">
      <c r="A595" s="2"/>
      <c r="B595" s="2"/>
      <c r="C595" s="2"/>
      <c r="D595" s="2"/>
      <c r="E595" s="2"/>
      <c r="F595" s="2"/>
      <c r="G595" s="24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s="27" customFormat="1" ht="14.1" customHeight="1">
      <c r="A596" s="2"/>
      <c r="B596" s="2"/>
      <c r="C596" s="2"/>
      <c r="D596" s="2"/>
      <c r="E596" s="2"/>
      <c r="F596" s="2"/>
      <c r="G596" s="24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s="27" customFormat="1" ht="14.1" customHeight="1">
      <c r="A597" s="2"/>
      <c r="B597" s="2"/>
      <c r="C597" s="2"/>
      <c r="D597" s="2"/>
      <c r="E597" s="2"/>
      <c r="F597" s="2"/>
      <c r="G597" s="24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s="27" customFormat="1" ht="14.1" customHeight="1">
      <c r="A598" s="2"/>
      <c r="B598" s="2"/>
      <c r="C598" s="2"/>
      <c r="D598" s="2"/>
      <c r="E598" s="2"/>
      <c r="F598" s="2"/>
      <c r="G598" s="24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s="27" customFormat="1" ht="14.1" customHeight="1">
      <c r="A599" s="2"/>
      <c r="B599" s="2"/>
      <c r="C599" s="2"/>
      <c r="D599" s="2"/>
      <c r="E599" s="2"/>
      <c r="F599" s="2"/>
      <c r="G599" s="24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s="27" customFormat="1" ht="14.1" customHeight="1">
      <c r="A600" s="2"/>
      <c r="B600" s="2"/>
      <c r="C600" s="2"/>
      <c r="D600" s="2"/>
      <c r="E600" s="2"/>
      <c r="F600" s="2"/>
      <c r="G600" s="24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s="27" customFormat="1" ht="14.1" customHeight="1">
      <c r="A601" s="2"/>
      <c r="B601" s="2"/>
      <c r="C601" s="2"/>
      <c r="D601" s="2"/>
      <c r="E601" s="2"/>
      <c r="F601" s="2"/>
      <c r="G601" s="24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s="27" customFormat="1" ht="14.1" customHeight="1">
      <c r="A602" s="2"/>
      <c r="B602" s="2"/>
      <c r="C602" s="2"/>
      <c r="D602" s="2"/>
      <c r="E602" s="2"/>
      <c r="F602" s="2"/>
      <c r="G602" s="24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s="27" customFormat="1" ht="14.1" customHeight="1">
      <c r="A603" s="2"/>
      <c r="B603" s="2"/>
      <c r="C603" s="2"/>
      <c r="D603" s="2"/>
      <c r="E603" s="2"/>
      <c r="F603" s="2"/>
      <c r="G603" s="24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s="27" customFormat="1" ht="14.1" customHeight="1">
      <c r="A604" s="2"/>
      <c r="B604" s="2"/>
      <c r="C604" s="2"/>
      <c r="D604" s="2"/>
      <c r="E604" s="2"/>
      <c r="F604" s="2"/>
      <c r="G604" s="24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s="27" customFormat="1" ht="14.1" customHeight="1">
      <c r="A605" s="2"/>
      <c r="B605" s="2"/>
      <c r="C605" s="2"/>
      <c r="D605" s="2"/>
      <c r="E605" s="2"/>
      <c r="F605" s="2"/>
      <c r="G605" s="24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s="27" customFormat="1" ht="14.1" customHeight="1">
      <c r="A606" s="2"/>
      <c r="B606" s="2"/>
      <c r="C606" s="2"/>
      <c r="D606" s="2"/>
      <c r="E606" s="2"/>
      <c r="F606" s="2"/>
      <c r="G606" s="24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s="27" customFormat="1" ht="14.1" customHeight="1">
      <c r="A607" s="2"/>
      <c r="B607" s="2"/>
      <c r="C607" s="2"/>
      <c r="D607" s="2"/>
      <c r="E607" s="2"/>
      <c r="F607" s="2"/>
      <c r="G607" s="24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s="27" customFormat="1" ht="14.1" customHeight="1">
      <c r="A608" s="2"/>
      <c r="B608" s="2"/>
      <c r="C608" s="2"/>
      <c r="D608" s="2"/>
      <c r="E608" s="2"/>
      <c r="F608" s="2"/>
      <c r="G608" s="24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s="27" customFormat="1" ht="14.1" customHeight="1">
      <c r="A609" s="2"/>
      <c r="B609" s="2"/>
      <c r="C609" s="2"/>
      <c r="D609" s="2"/>
      <c r="E609" s="2"/>
      <c r="F609" s="2"/>
      <c r="G609" s="24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s="27" customFormat="1" ht="14.1" customHeight="1">
      <c r="A610" s="2"/>
      <c r="B610" s="2"/>
      <c r="C610" s="2"/>
      <c r="D610" s="2"/>
      <c r="E610" s="2"/>
      <c r="F610" s="2"/>
      <c r="G610" s="24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s="27" customFormat="1" ht="14.1" customHeight="1">
      <c r="A611" s="2"/>
      <c r="B611" s="2"/>
      <c r="C611" s="2"/>
      <c r="D611" s="2"/>
      <c r="E611" s="2"/>
      <c r="F611" s="2"/>
      <c r="G611" s="24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s="27" customFormat="1" ht="14.1" customHeight="1">
      <c r="A612" s="2"/>
      <c r="B612" s="2"/>
      <c r="C612" s="2"/>
      <c r="D612" s="2"/>
      <c r="E612" s="2"/>
      <c r="F612" s="2"/>
      <c r="G612" s="24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s="27" customFormat="1" ht="14.1" customHeight="1">
      <c r="A613" s="2"/>
      <c r="B613" s="2"/>
      <c r="C613" s="2"/>
      <c r="D613" s="2"/>
      <c r="E613" s="2"/>
      <c r="F613" s="2"/>
      <c r="G613" s="24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s="27" customFormat="1" ht="14.1" customHeight="1">
      <c r="A614" s="2"/>
      <c r="B614" s="2"/>
      <c r="C614" s="2"/>
      <c r="D614" s="2"/>
      <c r="E614" s="2"/>
      <c r="F614" s="2"/>
      <c r="G614" s="24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s="27" customFormat="1" ht="14.1" customHeight="1">
      <c r="A615" s="2"/>
      <c r="B615" s="2"/>
      <c r="C615" s="2"/>
      <c r="D615" s="2"/>
      <c r="E615" s="2"/>
      <c r="F615" s="2"/>
      <c r="G615" s="24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s="27" customFormat="1" ht="14.1" customHeight="1">
      <c r="A616" s="2"/>
      <c r="B616" s="2"/>
      <c r="C616" s="2"/>
      <c r="D616" s="2"/>
      <c r="E616" s="2"/>
      <c r="F616" s="2"/>
      <c r="G616" s="24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s="27" customFormat="1" ht="14.1" customHeight="1">
      <c r="A617" s="2"/>
      <c r="B617" s="2"/>
      <c r="C617" s="2"/>
      <c r="D617" s="2"/>
      <c r="E617" s="2"/>
      <c r="F617" s="2"/>
      <c r="G617" s="24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s="27" customFormat="1" ht="14.1" customHeight="1">
      <c r="A618" s="2"/>
      <c r="B618" s="2"/>
      <c r="C618" s="2"/>
      <c r="D618" s="2"/>
      <c r="E618" s="2"/>
      <c r="F618" s="2"/>
      <c r="G618" s="24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s="27" customFormat="1" ht="14.1" customHeight="1">
      <c r="A619" s="2"/>
      <c r="B619" s="2"/>
      <c r="C619" s="2"/>
      <c r="D619" s="2"/>
      <c r="E619" s="2"/>
      <c r="F619" s="2"/>
      <c r="G619" s="24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s="27" customFormat="1" ht="14.1" customHeight="1">
      <c r="A620" s="2"/>
      <c r="B620" s="2"/>
      <c r="C620" s="2"/>
      <c r="D620" s="2"/>
      <c r="E620" s="2"/>
      <c r="F620" s="2"/>
      <c r="G620" s="24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s="27" customFormat="1" ht="14.1" customHeight="1">
      <c r="A621" s="2"/>
      <c r="B621" s="2"/>
      <c r="C621" s="2"/>
      <c r="D621" s="2"/>
      <c r="E621" s="2"/>
      <c r="F621" s="2"/>
      <c r="G621" s="24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s="27" customFormat="1" ht="14.1" customHeight="1">
      <c r="A622" s="2"/>
      <c r="B622" s="2"/>
      <c r="C622" s="2"/>
      <c r="D622" s="2"/>
      <c r="E622" s="2"/>
      <c r="F622" s="2"/>
      <c r="G622" s="24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s="27" customFormat="1" ht="14.1" customHeight="1">
      <c r="A623" s="2"/>
      <c r="B623" s="2"/>
      <c r="C623" s="2"/>
      <c r="D623" s="2"/>
      <c r="E623" s="2"/>
      <c r="F623" s="2"/>
      <c r="G623" s="24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s="27" customFormat="1" ht="14.1" customHeight="1">
      <c r="A624" s="2"/>
      <c r="B624" s="2"/>
      <c r="C624" s="2"/>
      <c r="D624" s="2"/>
      <c r="E624" s="2"/>
      <c r="F624" s="2"/>
      <c r="G624" s="24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s="27" customFormat="1" ht="14.1" customHeight="1">
      <c r="A625" s="2"/>
      <c r="B625" s="2"/>
      <c r="C625" s="2"/>
      <c r="D625" s="2"/>
      <c r="E625" s="2"/>
      <c r="F625" s="2"/>
      <c r="G625" s="24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s="27" customFormat="1" ht="14.1" customHeight="1">
      <c r="A626" s="2"/>
      <c r="B626" s="2"/>
      <c r="C626" s="2"/>
      <c r="D626" s="2"/>
      <c r="E626" s="2"/>
      <c r="F626" s="2"/>
      <c r="G626" s="24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s="27" customFormat="1" ht="14.1" customHeight="1">
      <c r="A627" s="2"/>
      <c r="B627" s="2"/>
      <c r="C627" s="2"/>
      <c r="D627" s="2"/>
      <c r="E627" s="2"/>
      <c r="F627" s="2"/>
      <c r="G627" s="24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s="27" customFormat="1" ht="14.1" customHeight="1">
      <c r="A628" s="2"/>
      <c r="B628" s="2"/>
      <c r="C628" s="2"/>
      <c r="D628" s="2"/>
      <c r="E628" s="2"/>
      <c r="F628" s="2"/>
      <c r="G628" s="24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s="27" customFormat="1" ht="14.1" customHeight="1">
      <c r="A629" s="2"/>
      <c r="B629" s="2"/>
      <c r="C629" s="2"/>
      <c r="D629" s="2"/>
      <c r="E629" s="2"/>
      <c r="F629" s="2"/>
      <c r="G629" s="24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s="27" customFormat="1" ht="14.1" customHeight="1">
      <c r="A630" s="2"/>
      <c r="B630" s="2"/>
      <c r="C630" s="2"/>
      <c r="D630" s="2"/>
      <c r="E630" s="2"/>
      <c r="F630" s="2"/>
      <c r="G630" s="24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s="27" customFormat="1" ht="14.1" customHeight="1">
      <c r="A631" s="2"/>
      <c r="B631" s="2"/>
      <c r="C631" s="2"/>
      <c r="D631" s="2"/>
      <c r="E631" s="2"/>
      <c r="F631" s="2"/>
      <c r="G631" s="24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s="27" customFormat="1" ht="14.1" customHeight="1">
      <c r="A632" s="2"/>
      <c r="B632" s="2"/>
      <c r="C632" s="2"/>
      <c r="D632" s="2"/>
      <c r="E632" s="2"/>
      <c r="F632" s="2"/>
      <c r="G632" s="24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s="27" customFormat="1" ht="14.1" customHeight="1">
      <c r="A633" s="2"/>
      <c r="B633" s="2"/>
      <c r="C633" s="2"/>
      <c r="D633" s="2"/>
      <c r="E633" s="2"/>
      <c r="F633" s="2"/>
      <c r="G633" s="24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s="27" customFormat="1" ht="14.1" customHeight="1">
      <c r="A634" s="2"/>
      <c r="B634" s="2"/>
      <c r="C634" s="2"/>
      <c r="D634" s="2"/>
      <c r="E634" s="2"/>
      <c r="F634" s="2"/>
      <c r="G634" s="24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s="27" customFormat="1" ht="14.1" customHeight="1">
      <c r="A635" s="2"/>
      <c r="B635" s="2"/>
      <c r="C635" s="2"/>
      <c r="D635" s="2"/>
      <c r="E635" s="2"/>
      <c r="F635" s="2"/>
      <c r="G635" s="24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s="27" customFormat="1" ht="14.1" customHeight="1">
      <c r="A636" s="2"/>
      <c r="B636" s="2"/>
      <c r="C636" s="2"/>
      <c r="D636" s="2"/>
      <c r="E636" s="2"/>
      <c r="F636" s="2"/>
      <c r="G636" s="24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s="27" customFormat="1" ht="14.1" customHeight="1">
      <c r="A637" s="2"/>
      <c r="B637" s="2"/>
      <c r="C637" s="2"/>
      <c r="D637" s="2"/>
      <c r="E637" s="2"/>
      <c r="F637" s="2"/>
      <c r="G637" s="24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s="27" customFormat="1" ht="14.1" customHeight="1">
      <c r="A638" s="2"/>
      <c r="B638" s="2"/>
      <c r="C638" s="2"/>
      <c r="D638" s="2"/>
      <c r="E638" s="2"/>
      <c r="F638" s="2"/>
      <c r="G638" s="24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s="27" customFormat="1" ht="14.1" customHeight="1">
      <c r="A639" s="2"/>
      <c r="B639" s="2"/>
      <c r="C639" s="2"/>
      <c r="D639" s="2"/>
      <c r="E639" s="2"/>
      <c r="F639" s="2"/>
      <c r="G639" s="24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s="27" customFormat="1" ht="14.1" customHeight="1">
      <c r="A640" s="2"/>
      <c r="B640" s="2"/>
      <c r="C640" s="2"/>
      <c r="D640" s="2"/>
      <c r="E640" s="2"/>
      <c r="F640" s="2"/>
      <c r="G640" s="24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s="27" customFormat="1" ht="14.1" customHeight="1">
      <c r="A641" s="2"/>
      <c r="B641" s="2"/>
      <c r="C641" s="2"/>
      <c r="D641" s="2"/>
      <c r="E641" s="2"/>
      <c r="F641" s="2"/>
      <c r="G641" s="24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s="27" customFormat="1" ht="14.1" customHeight="1">
      <c r="A642" s="2"/>
      <c r="B642" s="2"/>
      <c r="C642" s="2"/>
      <c r="D642" s="2"/>
      <c r="E642" s="2"/>
      <c r="F642" s="2"/>
      <c r="G642" s="24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s="27" customFormat="1" ht="14.1" customHeight="1">
      <c r="A643" s="2"/>
      <c r="B643" s="2"/>
      <c r="C643" s="2"/>
      <c r="D643" s="2"/>
      <c r="E643" s="2"/>
      <c r="F643" s="2"/>
      <c r="G643" s="24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s="27" customFormat="1" ht="14.1" customHeight="1">
      <c r="A644" s="2"/>
      <c r="B644" s="2"/>
      <c r="C644" s="2"/>
      <c r="D644" s="2"/>
      <c r="E644" s="2"/>
      <c r="F644" s="2"/>
      <c r="G644" s="24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s="27" customFormat="1" ht="14.1" customHeight="1">
      <c r="A645" s="2"/>
      <c r="B645" s="2"/>
      <c r="C645" s="2"/>
      <c r="D645" s="2"/>
      <c r="E645" s="2"/>
      <c r="F645" s="2"/>
      <c r="G645" s="24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s="27" customFormat="1" ht="14.1" customHeight="1">
      <c r="A646" s="2"/>
      <c r="B646" s="2"/>
      <c r="C646" s="2"/>
      <c r="D646" s="2"/>
      <c r="E646" s="2"/>
      <c r="F646" s="2"/>
      <c r="G646" s="24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s="27" customFormat="1" ht="14.1" customHeight="1">
      <c r="A647" s="2"/>
      <c r="B647" s="2"/>
      <c r="C647" s="2"/>
      <c r="D647" s="2"/>
      <c r="E647" s="2"/>
      <c r="F647" s="2"/>
      <c r="G647" s="24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s="27" customFormat="1" ht="14.1" customHeight="1">
      <c r="A648" s="2"/>
      <c r="B648" s="2"/>
      <c r="C648" s="2"/>
      <c r="D648" s="2"/>
      <c r="E648" s="2"/>
      <c r="F648" s="2"/>
      <c r="G648" s="24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s="27" customFormat="1" ht="14.1" customHeight="1">
      <c r="A649" s="2"/>
      <c r="B649" s="2"/>
      <c r="C649" s="2"/>
      <c r="D649" s="2"/>
      <c r="E649" s="2"/>
      <c r="F649" s="2"/>
      <c r="G649" s="24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s="27" customFormat="1" ht="14.1" customHeight="1">
      <c r="A650" s="2"/>
      <c r="B650" s="2"/>
      <c r="C650" s="2"/>
      <c r="D650" s="2"/>
      <c r="E650" s="2"/>
      <c r="F650" s="2"/>
      <c r="G650" s="24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s="27" customFormat="1" ht="14.1" customHeight="1">
      <c r="A651" s="2"/>
      <c r="B651" s="2"/>
      <c r="C651" s="2"/>
      <c r="D651" s="2"/>
      <c r="E651" s="2"/>
      <c r="F651" s="2"/>
      <c r="G651" s="24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s="27" customFormat="1" ht="14.1" customHeight="1">
      <c r="A652" s="2"/>
      <c r="B652" s="2"/>
      <c r="C652" s="2"/>
      <c r="D652" s="2"/>
      <c r="E652" s="2"/>
      <c r="F652" s="2"/>
      <c r="G652" s="24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s="27" customFormat="1" ht="14.1" customHeight="1">
      <c r="A653" s="2"/>
      <c r="B653" s="2"/>
      <c r="C653" s="2"/>
      <c r="D653" s="2"/>
      <c r="E653" s="2"/>
      <c r="F653" s="2"/>
      <c r="G653" s="24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s="27" customFormat="1" ht="14.1" customHeight="1">
      <c r="A654" s="2"/>
      <c r="B654" s="2"/>
      <c r="C654" s="2"/>
      <c r="D654" s="2"/>
      <c r="E654" s="2"/>
      <c r="F654" s="2"/>
      <c r="G654" s="24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s="27" customFormat="1" ht="14.1" customHeight="1">
      <c r="A655" s="2"/>
      <c r="B655" s="2"/>
      <c r="C655" s="2"/>
      <c r="D655" s="2"/>
      <c r="E655" s="2"/>
      <c r="F655" s="2"/>
      <c r="G655" s="24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s="27" customFormat="1" ht="14.1" customHeight="1">
      <c r="A656" s="2"/>
      <c r="B656" s="2"/>
      <c r="C656" s="2"/>
      <c r="D656" s="2"/>
      <c r="E656" s="2"/>
      <c r="F656" s="2"/>
      <c r="G656" s="24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s="27" customFormat="1" ht="14.1" customHeight="1">
      <c r="A657" s="2"/>
      <c r="B657" s="2"/>
      <c r="C657" s="2"/>
      <c r="D657" s="2"/>
      <c r="E657" s="2"/>
      <c r="F657" s="2"/>
      <c r="G657" s="24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s="27" customFormat="1" ht="14.1" customHeight="1">
      <c r="A658" s="2"/>
      <c r="B658" s="2"/>
      <c r="C658" s="2"/>
      <c r="D658" s="2"/>
      <c r="E658" s="2"/>
      <c r="F658" s="2"/>
      <c r="G658" s="24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s="27" customFormat="1" ht="14.1" customHeight="1">
      <c r="A659" s="2"/>
      <c r="B659" s="2"/>
      <c r="C659" s="2"/>
      <c r="D659" s="2"/>
      <c r="E659" s="2"/>
      <c r="F659" s="2"/>
      <c r="G659" s="24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s="27" customFormat="1" ht="14.1" customHeight="1">
      <c r="A660" s="2"/>
      <c r="B660" s="2"/>
      <c r="C660" s="2"/>
      <c r="D660" s="2"/>
      <c r="E660" s="2"/>
      <c r="F660" s="2"/>
      <c r="G660" s="24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s="27" customFormat="1" ht="14.1" customHeight="1">
      <c r="A661" s="2"/>
      <c r="B661" s="2"/>
      <c r="C661" s="2"/>
      <c r="D661" s="2"/>
      <c r="E661" s="2"/>
      <c r="F661" s="2"/>
      <c r="G661" s="24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s="27" customFormat="1" ht="14.1" customHeight="1">
      <c r="A662" s="2"/>
      <c r="B662" s="2"/>
      <c r="C662" s="2"/>
      <c r="D662" s="2"/>
      <c r="E662" s="2"/>
      <c r="F662" s="2"/>
      <c r="G662" s="24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s="27" customFormat="1" ht="14.1" customHeight="1">
      <c r="A663" s="2"/>
      <c r="B663" s="2"/>
      <c r="C663" s="2"/>
      <c r="D663" s="2"/>
      <c r="E663" s="2"/>
      <c r="F663" s="2"/>
      <c r="G663" s="24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s="27" customFormat="1" ht="14.1" customHeight="1">
      <c r="A664" s="2"/>
      <c r="B664" s="2"/>
      <c r="C664" s="2"/>
      <c r="D664" s="2"/>
      <c r="E664" s="2"/>
      <c r="F664" s="2"/>
      <c r="G664" s="24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s="27" customFormat="1" ht="14.1" customHeight="1">
      <c r="A665" s="2"/>
      <c r="B665" s="2"/>
      <c r="C665" s="2"/>
      <c r="D665" s="2"/>
      <c r="E665" s="2"/>
      <c r="F665" s="2"/>
      <c r="G665" s="24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s="27" customFormat="1" ht="14.1" customHeight="1">
      <c r="A666" s="2"/>
      <c r="B666" s="2"/>
      <c r="C666" s="2"/>
      <c r="D666" s="2"/>
      <c r="E666" s="2"/>
      <c r="F666" s="2"/>
      <c r="G666" s="24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s="27" customFormat="1" ht="14.1" customHeight="1">
      <c r="A667" s="2"/>
      <c r="B667" s="2"/>
      <c r="C667" s="2"/>
      <c r="D667" s="2"/>
      <c r="E667" s="2"/>
      <c r="F667" s="2"/>
      <c r="G667" s="24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s="27" customFormat="1" ht="14.1" customHeight="1">
      <c r="A668" s="2"/>
      <c r="B668" s="2"/>
      <c r="C668" s="2"/>
      <c r="D668" s="2"/>
      <c r="E668" s="2"/>
      <c r="F668" s="2"/>
      <c r="G668" s="24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s="27" customFormat="1" ht="14.1" customHeight="1">
      <c r="A669" s="2"/>
      <c r="B669" s="2"/>
      <c r="C669" s="2"/>
      <c r="D669" s="2"/>
      <c r="E669" s="2"/>
      <c r="F669" s="2"/>
      <c r="G669" s="24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s="27" customFormat="1" ht="14.1" customHeight="1">
      <c r="A670" s="2"/>
      <c r="B670" s="2"/>
      <c r="C670" s="2"/>
      <c r="D670" s="2"/>
      <c r="E670" s="2"/>
      <c r="F670" s="2"/>
      <c r="G670" s="24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s="27" customFormat="1" ht="14.1" customHeight="1">
      <c r="A671" s="2"/>
      <c r="B671" s="2"/>
      <c r="C671" s="2"/>
      <c r="D671" s="2"/>
      <c r="E671" s="2"/>
      <c r="F671" s="2"/>
      <c r="G671" s="24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s="27" customFormat="1" ht="14.1" customHeight="1">
      <c r="A672" s="2"/>
      <c r="B672" s="2"/>
      <c r="C672" s="2"/>
      <c r="D672" s="2"/>
      <c r="E672" s="2"/>
      <c r="F672" s="2"/>
      <c r="G672" s="24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s="27" customFormat="1" ht="14.1" customHeight="1">
      <c r="A673" s="2"/>
      <c r="B673" s="2"/>
      <c r="C673" s="2"/>
      <c r="D673" s="2"/>
      <c r="E673" s="2"/>
      <c r="F673" s="2"/>
      <c r="G673" s="24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s="27" customFormat="1" ht="14.1" customHeight="1">
      <c r="A674" s="2"/>
      <c r="B674" s="2"/>
      <c r="C674" s="2"/>
      <c r="D674" s="2"/>
      <c r="E674" s="2"/>
      <c r="F674" s="2"/>
      <c r="G674" s="24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s="27" customFormat="1" ht="14.1" customHeight="1">
      <c r="A675" s="2"/>
      <c r="B675" s="2"/>
      <c r="C675" s="2"/>
      <c r="D675" s="2"/>
      <c r="E675" s="2"/>
      <c r="F675" s="2"/>
      <c r="G675" s="24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s="27" customFormat="1" ht="14.1" customHeight="1">
      <c r="A676" s="2"/>
      <c r="B676" s="2"/>
      <c r="C676" s="2"/>
      <c r="D676" s="2"/>
      <c r="E676" s="2"/>
      <c r="F676" s="2"/>
      <c r="G676" s="24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s="27" customFormat="1" ht="14.1" customHeight="1">
      <c r="A677" s="2"/>
      <c r="B677" s="2"/>
      <c r="C677" s="2"/>
      <c r="D677" s="2"/>
      <c r="E677" s="2"/>
      <c r="F677" s="2"/>
      <c r="G677" s="24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s="27" customFormat="1" ht="14.1" customHeight="1">
      <c r="A678" s="2"/>
      <c r="B678" s="2"/>
      <c r="C678" s="2"/>
      <c r="D678" s="2"/>
      <c r="E678" s="2"/>
      <c r="F678" s="2"/>
      <c r="G678" s="24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s="27" customFormat="1" ht="14.1" customHeight="1">
      <c r="A679" s="2"/>
      <c r="B679" s="2"/>
      <c r="C679" s="2"/>
      <c r="D679" s="2"/>
      <c r="E679" s="2"/>
      <c r="F679" s="2"/>
      <c r="G679" s="24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s="27" customFormat="1" ht="14.1" customHeight="1">
      <c r="A680" s="2"/>
      <c r="B680" s="2"/>
      <c r="C680" s="2"/>
      <c r="D680" s="2"/>
      <c r="E680" s="2"/>
      <c r="F680" s="2"/>
      <c r="G680" s="24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s="27" customFormat="1" ht="14.1" customHeight="1">
      <c r="A681" s="2"/>
      <c r="B681" s="2"/>
      <c r="C681" s="2"/>
      <c r="D681" s="2"/>
      <c r="E681" s="2"/>
      <c r="F681" s="2"/>
      <c r="G681" s="24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s="27" customFormat="1" ht="14.1" customHeight="1">
      <c r="A682" s="2"/>
      <c r="B682" s="2"/>
      <c r="C682" s="2"/>
      <c r="D682" s="2"/>
      <c r="E682" s="2"/>
      <c r="F682" s="2"/>
      <c r="G682" s="24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s="27" customFormat="1" ht="14.1" customHeight="1">
      <c r="A683" s="2"/>
      <c r="B683" s="2"/>
      <c r="C683" s="2"/>
      <c r="D683" s="2"/>
      <c r="E683" s="2"/>
      <c r="F683" s="2"/>
      <c r="G683" s="24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s="27" customFormat="1" ht="14.1" customHeight="1">
      <c r="A684" s="2"/>
      <c r="B684" s="2"/>
      <c r="C684" s="2"/>
      <c r="D684" s="2"/>
      <c r="E684" s="2"/>
      <c r="F684" s="2"/>
      <c r="G684" s="24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s="27" customFormat="1" ht="14.1" customHeight="1">
      <c r="A685" s="2"/>
      <c r="B685" s="2"/>
      <c r="C685" s="2"/>
      <c r="D685" s="2"/>
      <c r="E685" s="2"/>
      <c r="F685" s="2"/>
      <c r="G685" s="24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s="27" customFormat="1" ht="14.1" customHeight="1">
      <c r="A686" s="2"/>
      <c r="B686" s="2"/>
      <c r="C686" s="2"/>
      <c r="D686" s="2"/>
      <c r="E686" s="2"/>
      <c r="F686" s="2"/>
      <c r="G686" s="24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s="27" customFormat="1" ht="14.1" customHeight="1">
      <c r="A687" s="2"/>
      <c r="B687" s="2"/>
      <c r="C687" s="2"/>
      <c r="D687" s="2"/>
      <c r="E687" s="2"/>
      <c r="F687" s="2"/>
      <c r="G687" s="24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s="27" customFormat="1" ht="14.1" customHeight="1">
      <c r="A688" s="2"/>
      <c r="B688" s="2"/>
      <c r="C688" s="2"/>
      <c r="D688" s="2"/>
      <c r="E688" s="2"/>
      <c r="F688" s="2"/>
      <c r="G688" s="24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s="27" customFormat="1" ht="14.1" customHeight="1">
      <c r="A689" s="2"/>
      <c r="B689" s="2"/>
      <c r="C689" s="2"/>
      <c r="D689" s="2"/>
      <c r="E689" s="2"/>
      <c r="F689" s="2"/>
      <c r="G689" s="24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s="27" customFormat="1" ht="14.1" customHeight="1">
      <c r="A690" s="2"/>
      <c r="B690" s="2"/>
      <c r="C690" s="2"/>
      <c r="D690" s="2"/>
      <c r="E690" s="2"/>
      <c r="F690" s="2"/>
      <c r="G690" s="24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s="27" customFormat="1" ht="14.1" customHeight="1">
      <c r="A691" s="2"/>
      <c r="B691" s="2"/>
      <c r="C691" s="2"/>
      <c r="D691" s="2"/>
      <c r="E691" s="2"/>
      <c r="F691" s="2"/>
      <c r="G691" s="24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s="27" customFormat="1" ht="14.1" customHeight="1">
      <c r="A692" s="2"/>
      <c r="B692" s="2"/>
      <c r="C692" s="2"/>
      <c r="D692" s="2"/>
      <c r="E692" s="2"/>
      <c r="F692" s="2"/>
      <c r="G692" s="24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s="27" customFormat="1" ht="14.1" customHeight="1">
      <c r="A693" s="2"/>
      <c r="B693" s="2"/>
      <c r="C693" s="2"/>
      <c r="D693" s="2"/>
      <c r="E693" s="2"/>
      <c r="F693" s="2"/>
      <c r="G693" s="24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s="27" customFormat="1" ht="14.1" customHeight="1">
      <c r="A694" s="2"/>
      <c r="B694" s="2"/>
      <c r="C694" s="2"/>
      <c r="D694" s="2"/>
      <c r="E694" s="2"/>
      <c r="F694" s="2"/>
      <c r="G694" s="24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s="27" customFormat="1" ht="14.1" customHeight="1">
      <c r="A695" s="2"/>
      <c r="B695" s="2"/>
      <c r="C695" s="2"/>
      <c r="D695" s="2"/>
      <c r="E695" s="2"/>
      <c r="F695" s="2"/>
      <c r="G695" s="24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s="27" customFormat="1" ht="14.1" customHeight="1">
      <c r="A696" s="2"/>
      <c r="B696" s="2"/>
      <c r="C696" s="2"/>
      <c r="D696" s="2"/>
      <c r="E696" s="2"/>
      <c r="F696" s="2"/>
      <c r="G696" s="24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s="27" customFormat="1" ht="14.1" customHeight="1">
      <c r="A697" s="2"/>
      <c r="B697" s="2"/>
      <c r="C697" s="2"/>
      <c r="D697" s="2"/>
      <c r="E697" s="2"/>
      <c r="F697" s="2"/>
      <c r="G697" s="24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s="27" customFormat="1" ht="14.1" customHeight="1">
      <c r="A698" s="2"/>
      <c r="B698" s="2"/>
      <c r="C698" s="2"/>
      <c r="D698" s="2"/>
      <c r="E698" s="2"/>
      <c r="F698" s="2"/>
      <c r="G698" s="24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s="27" customFormat="1" ht="14.1" customHeight="1">
      <c r="A699" s="2"/>
      <c r="B699" s="2"/>
      <c r="C699" s="2"/>
      <c r="D699" s="2"/>
      <c r="E699" s="2"/>
      <c r="F699" s="2"/>
      <c r="G699" s="24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s="27" customFormat="1" ht="14.1" customHeight="1">
      <c r="A700" s="2"/>
      <c r="B700" s="2"/>
      <c r="C700" s="2"/>
      <c r="D700" s="2"/>
      <c r="E700" s="2"/>
      <c r="F700" s="2"/>
      <c r="G700" s="24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s="27" customFormat="1" ht="14.1" customHeight="1">
      <c r="A701" s="2"/>
      <c r="B701" s="2"/>
      <c r="C701" s="2"/>
      <c r="D701" s="2"/>
      <c r="E701" s="2"/>
      <c r="F701" s="2"/>
      <c r="G701" s="24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s="27" customFormat="1" ht="14.1" customHeight="1">
      <c r="A702" s="2"/>
      <c r="B702" s="2"/>
      <c r="C702" s="2"/>
      <c r="D702" s="2"/>
      <c r="E702" s="2"/>
      <c r="F702" s="2"/>
      <c r="G702" s="24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s="27" customFormat="1" ht="14.1" customHeight="1">
      <c r="A703" s="2"/>
      <c r="B703" s="2"/>
      <c r="C703" s="2"/>
      <c r="D703" s="2"/>
      <c r="E703" s="2"/>
      <c r="F703" s="2"/>
      <c r="G703" s="24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s="27" customFormat="1" ht="14.1" customHeight="1">
      <c r="A704" s="2"/>
      <c r="B704" s="2"/>
      <c r="C704" s="2"/>
      <c r="D704" s="2"/>
      <c r="E704" s="2"/>
      <c r="F704" s="2"/>
      <c r="G704" s="24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s="27" customFormat="1" ht="14.1" customHeight="1">
      <c r="A705" s="2"/>
      <c r="B705" s="2"/>
      <c r="C705" s="2"/>
      <c r="D705" s="2"/>
      <c r="E705" s="2"/>
      <c r="F705" s="2"/>
      <c r="G705" s="24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s="27" customFormat="1" ht="14.1" customHeight="1">
      <c r="A706" s="2"/>
      <c r="B706" s="2"/>
      <c r="C706" s="2"/>
      <c r="D706" s="2"/>
      <c r="E706" s="2"/>
      <c r="F706" s="2"/>
      <c r="G706" s="24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s="27" customFormat="1" ht="14.1" customHeight="1">
      <c r="A707" s="2"/>
      <c r="B707" s="2"/>
      <c r="C707" s="2"/>
      <c r="D707" s="2"/>
      <c r="E707" s="2"/>
      <c r="F707" s="2"/>
      <c r="G707" s="24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s="27" customFormat="1" ht="14.1" customHeight="1">
      <c r="A708" s="2"/>
      <c r="B708" s="2"/>
      <c r="C708" s="2"/>
      <c r="D708" s="2"/>
      <c r="E708" s="2"/>
      <c r="F708" s="2"/>
      <c r="G708" s="24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s="27" customFormat="1" ht="14.1" customHeight="1">
      <c r="A709" s="2"/>
      <c r="B709" s="2"/>
      <c r="C709" s="2"/>
      <c r="D709" s="2"/>
      <c r="E709" s="2"/>
      <c r="F709" s="2"/>
      <c r="G709" s="24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s="27" customFormat="1" ht="14.1" customHeight="1">
      <c r="A710" s="2"/>
      <c r="B710" s="2"/>
      <c r="C710" s="2"/>
      <c r="D710" s="2"/>
      <c r="E710" s="2"/>
      <c r="F710" s="2"/>
      <c r="G710" s="24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s="27" customFormat="1" ht="14.1" customHeight="1">
      <c r="A711" s="2"/>
      <c r="B711" s="2"/>
      <c r="C711" s="2"/>
      <c r="D711" s="2"/>
      <c r="E711" s="2"/>
      <c r="F711" s="2"/>
      <c r="G711" s="24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s="27" customFormat="1" ht="14.1" customHeight="1">
      <c r="A712" s="2"/>
      <c r="B712" s="2"/>
      <c r="C712" s="2"/>
      <c r="D712" s="2"/>
      <c r="E712" s="2"/>
      <c r="F712" s="2"/>
      <c r="G712" s="24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s="27" customFormat="1" ht="14.1" customHeight="1">
      <c r="A713" s="2"/>
      <c r="B713" s="2"/>
      <c r="C713" s="2"/>
      <c r="D713" s="2"/>
      <c r="E713" s="2"/>
      <c r="F713" s="2"/>
      <c r="G713" s="24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s="27" customFormat="1" ht="14.1" customHeight="1">
      <c r="A714" s="2"/>
      <c r="B714" s="2"/>
      <c r="C714" s="2"/>
      <c r="D714" s="2"/>
      <c r="E714" s="2"/>
      <c r="F714" s="2"/>
      <c r="G714" s="24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s="27" customFormat="1" ht="14.1" customHeight="1">
      <c r="A715" s="2"/>
      <c r="B715" s="2"/>
      <c r="C715" s="2"/>
      <c r="D715" s="2"/>
      <c r="E715" s="2"/>
      <c r="F715" s="2"/>
      <c r="G715" s="24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s="27" customFormat="1" ht="14.1" customHeight="1">
      <c r="A716" s="2"/>
      <c r="B716" s="2"/>
      <c r="C716" s="2"/>
      <c r="D716" s="2"/>
      <c r="E716" s="2"/>
      <c r="F716" s="2"/>
      <c r="G716" s="24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s="27" customFormat="1" ht="14.1" customHeight="1">
      <c r="A717" s="2"/>
      <c r="B717" s="2"/>
      <c r="C717" s="2"/>
      <c r="D717" s="2"/>
      <c r="E717" s="2"/>
      <c r="F717" s="2"/>
      <c r="G717" s="24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s="27" customFormat="1" ht="14.1" customHeight="1">
      <c r="A718" s="2"/>
      <c r="B718" s="2"/>
      <c r="C718" s="2"/>
      <c r="D718" s="2"/>
      <c r="E718" s="2"/>
      <c r="F718" s="2"/>
      <c r="G718" s="24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s="27" customFormat="1" ht="14.1" customHeight="1">
      <c r="A719" s="2"/>
      <c r="B719" s="2"/>
      <c r="C719" s="2"/>
      <c r="D719" s="2"/>
      <c r="E719" s="2"/>
      <c r="F719" s="2"/>
      <c r="G719" s="24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s="27" customFormat="1" ht="14.1" customHeight="1">
      <c r="A720" s="2"/>
      <c r="B720" s="2"/>
      <c r="C720" s="2"/>
      <c r="D720" s="2"/>
      <c r="E720" s="2"/>
      <c r="F720" s="2"/>
      <c r="G720" s="24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s="27" customFormat="1" ht="14.1" customHeight="1">
      <c r="A721" s="2"/>
      <c r="B721" s="2"/>
      <c r="C721" s="2"/>
      <c r="D721" s="2"/>
      <c r="E721" s="2"/>
      <c r="F721" s="2"/>
      <c r="G721" s="24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s="27" customFormat="1" ht="14.1" customHeight="1">
      <c r="A722" s="2"/>
      <c r="B722" s="2"/>
      <c r="C722" s="2"/>
      <c r="D722" s="2"/>
      <c r="E722" s="2"/>
      <c r="F722" s="2"/>
      <c r="G722" s="24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s="27" customFormat="1" ht="14.1" customHeight="1">
      <c r="A723" s="2"/>
      <c r="B723" s="2"/>
      <c r="C723" s="2"/>
      <c r="D723" s="2"/>
      <c r="E723" s="2"/>
      <c r="F723" s="2"/>
      <c r="G723" s="24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s="27" customFormat="1" ht="14.1" customHeight="1">
      <c r="A724" s="2"/>
      <c r="B724" s="2"/>
      <c r="C724" s="2"/>
      <c r="D724" s="2"/>
      <c r="E724" s="2"/>
      <c r="F724" s="2"/>
      <c r="G724" s="24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s="27" customFormat="1" ht="14.1" customHeight="1">
      <c r="A725" s="2"/>
      <c r="B725" s="2"/>
      <c r="C725" s="2"/>
      <c r="D725" s="2"/>
      <c r="E725" s="2"/>
      <c r="F725" s="2"/>
      <c r="G725" s="24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s="27" customFormat="1" ht="14.1" customHeight="1">
      <c r="A726" s="2"/>
      <c r="B726" s="2"/>
      <c r="C726" s="2"/>
      <c r="D726" s="2"/>
      <c r="E726" s="2"/>
      <c r="F726" s="2"/>
      <c r="G726" s="24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s="27" customFormat="1" ht="14.1" customHeight="1">
      <c r="A727" s="2"/>
      <c r="B727" s="2"/>
      <c r="C727" s="2"/>
      <c r="D727" s="2"/>
      <c r="E727" s="2"/>
      <c r="F727" s="2"/>
      <c r="G727" s="24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s="27" customFormat="1" ht="14.1" customHeight="1">
      <c r="A728" s="2"/>
      <c r="B728" s="2"/>
      <c r="C728" s="2"/>
      <c r="D728" s="2"/>
      <c r="E728" s="2"/>
      <c r="F728" s="2"/>
      <c r="G728" s="24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s="27" customFormat="1" ht="14.1" customHeight="1">
      <c r="A729" s="2"/>
      <c r="B729" s="2"/>
      <c r="C729" s="2"/>
      <c r="D729" s="2"/>
      <c r="E729" s="2"/>
      <c r="F729" s="2"/>
      <c r="G729" s="24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s="27" customFormat="1" ht="14.1" customHeight="1">
      <c r="A730" s="2"/>
      <c r="B730" s="2"/>
      <c r="C730" s="2"/>
      <c r="D730" s="2"/>
      <c r="E730" s="2"/>
      <c r="F730" s="2"/>
      <c r="G730" s="24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s="27" customFormat="1" ht="14.1" customHeight="1">
      <c r="A731" s="2"/>
      <c r="B731" s="2"/>
      <c r="C731" s="2"/>
      <c r="D731" s="2"/>
      <c r="E731" s="2"/>
      <c r="F731" s="2"/>
      <c r="G731" s="24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s="27" customFormat="1" ht="14.1" customHeight="1">
      <c r="A732" s="2"/>
      <c r="B732" s="2"/>
      <c r="C732" s="2"/>
      <c r="D732" s="2"/>
      <c r="E732" s="2"/>
      <c r="F732" s="2"/>
      <c r="G732" s="24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s="27" customFormat="1" ht="14.1" customHeight="1">
      <c r="A733" s="2"/>
      <c r="B733" s="2"/>
      <c r="C733" s="2"/>
      <c r="D733" s="2"/>
      <c r="E733" s="2"/>
      <c r="F733" s="2"/>
      <c r="G733" s="24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s="27" customFormat="1" ht="14.1" customHeight="1">
      <c r="A734" s="2"/>
      <c r="B734" s="2"/>
      <c r="C734" s="2"/>
      <c r="D734" s="2"/>
      <c r="E734" s="2"/>
      <c r="F734" s="2"/>
      <c r="G734" s="24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s="27" customFormat="1" ht="14.1" customHeight="1">
      <c r="A735" s="2"/>
      <c r="B735" s="2"/>
      <c r="C735" s="2"/>
      <c r="D735" s="2"/>
      <c r="E735" s="2"/>
      <c r="F735" s="2"/>
      <c r="G735" s="24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s="27" customFormat="1" ht="14.1" customHeight="1">
      <c r="A736" s="2"/>
      <c r="B736" s="2"/>
      <c r="C736" s="2"/>
      <c r="D736" s="2"/>
      <c r="E736" s="2"/>
      <c r="F736" s="2"/>
      <c r="G736" s="24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s="27" customFormat="1" ht="14.1" customHeight="1">
      <c r="A737" s="2"/>
      <c r="B737" s="2"/>
      <c r="C737" s="2"/>
      <c r="D737" s="2"/>
      <c r="E737" s="2"/>
      <c r="F737" s="2"/>
      <c r="G737" s="24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s="27" customFormat="1" ht="14.1" customHeight="1">
      <c r="A738" s="2"/>
      <c r="B738" s="2"/>
      <c r="C738" s="2"/>
      <c r="D738" s="2"/>
      <c r="E738" s="2"/>
      <c r="F738" s="2"/>
      <c r="G738" s="24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s="27" customFormat="1" ht="14.1" customHeight="1">
      <c r="A739" s="2"/>
      <c r="B739" s="2"/>
      <c r="C739" s="2"/>
      <c r="D739" s="2"/>
      <c r="E739" s="2"/>
      <c r="F739" s="2"/>
      <c r="G739" s="24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s="27" customFormat="1" ht="14.1" customHeight="1">
      <c r="A740" s="2"/>
      <c r="B740" s="2"/>
      <c r="C740" s="2"/>
      <c r="D740" s="2"/>
      <c r="E740" s="2"/>
      <c r="F740" s="2"/>
      <c r="G740" s="24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s="27" customFormat="1" ht="14.1" customHeight="1">
      <c r="A741" s="2"/>
      <c r="B741" s="2"/>
      <c r="C741" s="2"/>
      <c r="D741" s="2"/>
      <c r="E741" s="2"/>
      <c r="F741" s="2"/>
      <c r="G741" s="24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s="27" customFormat="1" ht="14.1" customHeight="1">
      <c r="A742" s="2"/>
      <c r="B742" s="2"/>
      <c r="C742" s="2"/>
      <c r="D742" s="2"/>
      <c r="E742" s="2"/>
      <c r="F742" s="2"/>
      <c r="G742" s="24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s="27" customFormat="1" ht="14.1" customHeight="1">
      <c r="A743" s="2"/>
      <c r="B743" s="2"/>
      <c r="C743" s="2"/>
      <c r="D743" s="2"/>
      <c r="E743" s="2"/>
      <c r="F743" s="2"/>
      <c r="G743" s="24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s="27" customFormat="1" ht="14.1" customHeight="1">
      <c r="A744" s="2"/>
      <c r="B744" s="2"/>
      <c r="C744" s="2"/>
      <c r="D744" s="2"/>
      <c r="E744" s="2"/>
      <c r="F744" s="2"/>
      <c r="G744" s="24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s="27" customFormat="1" ht="14.1" customHeight="1">
      <c r="A745" s="2"/>
      <c r="B745" s="2"/>
      <c r="C745" s="2"/>
      <c r="D745" s="2"/>
      <c r="E745" s="2"/>
      <c r="F745" s="2"/>
      <c r="G745" s="24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s="27" customFormat="1" ht="14.1" customHeight="1">
      <c r="A746" s="2"/>
      <c r="B746" s="2"/>
      <c r="C746" s="2"/>
      <c r="D746" s="2"/>
      <c r="E746" s="2"/>
      <c r="F746" s="2"/>
      <c r="G746" s="24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s="27" customFormat="1" ht="14.1" customHeight="1">
      <c r="A747" s="2"/>
      <c r="B747" s="2"/>
      <c r="C747" s="2"/>
      <c r="D747" s="2"/>
      <c r="E747" s="2"/>
      <c r="F747" s="2"/>
      <c r="G747" s="24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s="27" customFormat="1" ht="14.1" customHeight="1">
      <c r="A748" s="2"/>
      <c r="B748" s="2"/>
      <c r="C748" s="2"/>
      <c r="D748" s="2"/>
      <c r="E748" s="2"/>
      <c r="F748" s="2"/>
      <c r="G748" s="24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s="27" customFormat="1" ht="14.1" customHeight="1">
      <c r="A749" s="2"/>
      <c r="B749" s="2"/>
      <c r="C749" s="2"/>
      <c r="D749" s="2"/>
      <c r="E749" s="2"/>
      <c r="F749" s="2"/>
      <c r="G749" s="24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s="27" customFormat="1" ht="14.1" customHeight="1">
      <c r="A750" s="2"/>
      <c r="B750" s="2"/>
      <c r="C750" s="2"/>
      <c r="D750" s="2"/>
      <c r="E750" s="2"/>
      <c r="F750" s="2"/>
      <c r="G750" s="24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s="27" customFormat="1" ht="14.1" customHeight="1">
      <c r="A751" s="2"/>
      <c r="B751" s="2"/>
      <c r="C751" s="2"/>
      <c r="D751" s="2"/>
      <c r="E751" s="2"/>
      <c r="F751" s="2"/>
      <c r="G751" s="24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s="27" customFormat="1" ht="14.1" customHeight="1">
      <c r="A752" s="2"/>
      <c r="B752" s="2"/>
      <c r="C752" s="2"/>
      <c r="D752" s="2"/>
      <c r="E752" s="2"/>
      <c r="F752" s="2"/>
      <c r="G752" s="24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s="27" customFormat="1" ht="14.1" customHeight="1">
      <c r="A753" s="2"/>
      <c r="B753" s="2"/>
      <c r="C753" s="2"/>
      <c r="D753" s="2"/>
      <c r="E753" s="2"/>
      <c r="F753" s="2"/>
      <c r="G753" s="24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s="27" customFormat="1" ht="14.1" customHeight="1">
      <c r="A754" s="2"/>
      <c r="B754" s="2"/>
      <c r="C754" s="2"/>
      <c r="D754" s="2"/>
      <c r="E754" s="2"/>
      <c r="F754" s="2"/>
      <c r="G754" s="24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s="27" customFormat="1" ht="14.1" customHeight="1">
      <c r="A755" s="2"/>
      <c r="B755" s="2"/>
      <c r="C755" s="2"/>
      <c r="D755" s="2"/>
      <c r="E755" s="2"/>
      <c r="F755" s="2"/>
      <c r="G755" s="24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s="27" customFormat="1" ht="14.1" customHeight="1">
      <c r="A756" s="2"/>
      <c r="B756" s="2"/>
      <c r="C756" s="2"/>
      <c r="D756" s="2"/>
      <c r="E756" s="2"/>
      <c r="F756" s="2"/>
      <c r="G756" s="24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s="27" customFormat="1" ht="14.1" customHeight="1">
      <c r="A757" s="2"/>
      <c r="B757" s="2"/>
      <c r="C757" s="2"/>
      <c r="D757" s="2"/>
      <c r="E757" s="2"/>
      <c r="F757" s="2"/>
      <c r="G757" s="24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s="27" customFormat="1" ht="14.1" customHeight="1">
      <c r="A758" s="2"/>
      <c r="B758" s="2"/>
      <c r="C758" s="2"/>
      <c r="D758" s="2"/>
      <c r="E758" s="2"/>
      <c r="F758" s="2"/>
      <c r="G758" s="24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s="27" customFormat="1" ht="14.1" customHeight="1">
      <c r="A759" s="2"/>
      <c r="B759" s="2"/>
      <c r="C759" s="2"/>
      <c r="D759" s="2"/>
      <c r="E759" s="2"/>
      <c r="F759" s="2"/>
      <c r="G759" s="24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s="27" customFormat="1" ht="14.1" customHeight="1">
      <c r="A760" s="2"/>
      <c r="B760" s="2"/>
      <c r="C760" s="2"/>
      <c r="D760" s="2"/>
      <c r="E760" s="2"/>
      <c r="F760" s="2"/>
      <c r="G760" s="24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s="27" customFormat="1" ht="14.1" customHeight="1">
      <c r="A761" s="2"/>
      <c r="B761" s="2"/>
      <c r="C761" s="2"/>
      <c r="D761" s="2"/>
      <c r="E761" s="2"/>
      <c r="F761" s="2"/>
      <c r="G761" s="24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s="27" customFormat="1" ht="14.1" customHeight="1">
      <c r="A762" s="2"/>
      <c r="B762" s="2"/>
      <c r="C762" s="2"/>
      <c r="D762" s="2"/>
      <c r="E762" s="2"/>
      <c r="F762" s="2"/>
      <c r="G762" s="24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s="27" customFormat="1" ht="14.1" customHeight="1">
      <c r="A763" s="2"/>
      <c r="B763" s="2"/>
      <c r="C763" s="2"/>
      <c r="D763" s="2"/>
      <c r="E763" s="2"/>
      <c r="F763" s="2"/>
      <c r="G763" s="24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s="27" customFormat="1" ht="14.1" customHeight="1">
      <c r="A764" s="2"/>
      <c r="B764" s="2"/>
      <c r="C764" s="2"/>
      <c r="D764" s="2"/>
      <c r="E764" s="2"/>
      <c r="F764" s="2"/>
      <c r="G764" s="24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s="27" customFormat="1" ht="14.1" customHeight="1">
      <c r="A765" s="2"/>
      <c r="B765" s="2"/>
      <c r="C765" s="2"/>
      <c r="D765" s="2"/>
      <c r="E765" s="2"/>
      <c r="F765" s="2"/>
      <c r="G765" s="24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s="27" customFormat="1" ht="14.1" customHeight="1">
      <c r="A766" s="2"/>
      <c r="B766" s="2"/>
      <c r="C766" s="2"/>
      <c r="D766" s="2"/>
      <c r="E766" s="2"/>
      <c r="F766" s="2"/>
      <c r="G766" s="24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s="27" customFormat="1" ht="14.1" customHeight="1">
      <c r="A767" s="2"/>
      <c r="B767" s="2"/>
      <c r="C767" s="2"/>
      <c r="D767" s="2"/>
      <c r="E767" s="2"/>
      <c r="F767" s="2"/>
      <c r="G767" s="24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s="27" customFormat="1" ht="14.1" customHeight="1">
      <c r="A768" s="2"/>
      <c r="B768" s="2"/>
      <c r="C768" s="2"/>
      <c r="D768" s="2"/>
      <c r="E768" s="2"/>
      <c r="F768" s="2"/>
      <c r="G768" s="24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s="27" customFormat="1" ht="14.1" customHeight="1">
      <c r="A769" s="2"/>
      <c r="B769" s="2"/>
      <c r="C769" s="2"/>
      <c r="D769" s="2"/>
      <c r="E769" s="2"/>
      <c r="F769" s="2"/>
      <c r="G769" s="24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s="27" customFormat="1" ht="14.1" customHeight="1">
      <c r="A770" s="2"/>
      <c r="B770" s="2"/>
      <c r="C770" s="2"/>
      <c r="D770" s="2"/>
      <c r="E770" s="2"/>
      <c r="F770" s="2"/>
      <c r="G770" s="24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s="27" customFormat="1" ht="14.1" customHeight="1">
      <c r="A771" s="2"/>
      <c r="B771" s="2"/>
      <c r="C771" s="2"/>
      <c r="D771" s="2"/>
      <c r="E771" s="2"/>
      <c r="F771" s="2"/>
      <c r="G771" s="24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s="27" customFormat="1" ht="14.1" customHeight="1">
      <c r="A772" s="2"/>
      <c r="B772" s="2"/>
      <c r="C772" s="2"/>
      <c r="D772" s="2"/>
      <c r="E772" s="2"/>
      <c r="F772" s="2"/>
      <c r="G772" s="24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s="27" customFormat="1" ht="14.1" customHeight="1">
      <c r="A773" s="2"/>
      <c r="B773" s="2"/>
      <c r="C773" s="2"/>
      <c r="D773" s="2"/>
      <c r="E773" s="2"/>
      <c r="F773" s="2"/>
      <c r="G773" s="24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s="27" customFormat="1" ht="14.1" customHeight="1">
      <c r="A774" s="2"/>
      <c r="B774" s="2"/>
      <c r="C774" s="2"/>
      <c r="D774" s="2"/>
      <c r="E774" s="2"/>
      <c r="F774" s="2"/>
      <c r="G774" s="24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s="27" customFormat="1" ht="14.1" customHeight="1">
      <c r="A775" s="2"/>
      <c r="B775" s="2"/>
      <c r="C775" s="2"/>
      <c r="D775" s="2"/>
      <c r="E775" s="2"/>
      <c r="F775" s="2"/>
      <c r="G775" s="24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s="27" customFormat="1" ht="14.1" customHeight="1">
      <c r="A776" s="2"/>
      <c r="B776" s="2"/>
      <c r="C776" s="2"/>
      <c r="D776" s="2"/>
      <c r="E776" s="2"/>
      <c r="F776" s="2"/>
      <c r="G776" s="24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s="27" customFormat="1" ht="14.1" customHeight="1">
      <c r="A777" s="2"/>
      <c r="B777" s="2"/>
      <c r="C777" s="2"/>
      <c r="D777" s="2"/>
      <c r="E777" s="2"/>
      <c r="F777" s="2"/>
      <c r="G777" s="24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s="27" customFormat="1" ht="14.1" customHeight="1">
      <c r="A778" s="2"/>
      <c r="B778" s="2"/>
      <c r="C778" s="2"/>
      <c r="D778" s="2"/>
      <c r="E778" s="2"/>
      <c r="F778" s="2"/>
      <c r="G778" s="24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s="27" customFormat="1" ht="14.1" customHeight="1">
      <c r="A779" s="2"/>
      <c r="B779" s="2"/>
      <c r="C779" s="2"/>
      <c r="D779" s="2"/>
      <c r="E779" s="2"/>
      <c r="F779" s="2"/>
      <c r="G779" s="24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s="27" customFormat="1" ht="14.1" customHeight="1">
      <c r="A780" s="2"/>
      <c r="B780" s="2"/>
      <c r="C780" s="2"/>
      <c r="D780" s="2"/>
      <c r="E780" s="2"/>
      <c r="F780" s="2"/>
      <c r="G780" s="24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s="27" customFormat="1" ht="14.1" customHeight="1">
      <c r="A781" s="2"/>
      <c r="B781" s="2"/>
      <c r="C781" s="2"/>
      <c r="D781" s="2"/>
      <c r="E781" s="2"/>
      <c r="F781" s="2"/>
      <c r="G781" s="24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s="27" customFormat="1" ht="14.1" customHeight="1">
      <c r="A782" s="2"/>
      <c r="B782" s="2"/>
      <c r="C782" s="2"/>
      <c r="D782" s="2"/>
      <c r="E782" s="2"/>
      <c r="F782" s="2"/>
      <c r="G782" s="24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s="27" customFormat="1" ht="14.1" customHeight="1">
      <c r="A783" s="2"/>
      <c r="B783" s="2"/>
      <c r="C783" s="2"/>
      <c r="D783" s="2"/>
      <c r="E783" s="2"/>
      <c r="F783" s="2"/>
      <c r="G783" s="24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s="27" customFormat="1" ht="14.1" customHeight="1">
      <c r="A784" s="2"/>
      <c r="B784" s="2"/>
      <c r="C784" s="2"/>
      <c r="D784" s="2"/>
      <c r="E784" s="2"/>
      <c r="F784" s="2"/>
      <c r="G784" s="24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s="27" customFormat="1" ht="14.1" customHeight="1">
      <c r="A785" s="2"/>
      <c r="B785" s="2"/>
      <c r="C785" s="2"/>
      <c r="D785" s="2"/>
      <c r="E785" s="2"/>
      <c r="F785" s="2"/>
      <c r="G785" s="24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s="27" customFormat="1" ht="14.1" customHeight="1">
      <c r="A786" s="2"/>
      <c r="B786" s="2"/>
      <c r="C786" s="2"/>
      <c r="D786" s="2"/>
      <c r="E786" s="2"/>
      <c r="F786" s="2"/>
      <c r="G786" s="24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s="27" customFormat="1" ht="14.1" customHeight="1">
      <c r="A787" s="2"/>
      <c r="B787" s="2"/>
      <c r="C787" s="2"/>
      <c r="D787" s="2"/>
      <c r="E787" s="2"/>
      <c r="F787" s="2"/>
      <c r="G787" s="24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s="27" customFormat="1" ht="14.1" customHeight="1">
      <c r="A788" s="2"/>
      <c r="B788" s="2"/>
      <c r="C788" s="2"/>
      <c r="D788" s="2"/>
      <c r="E788" s="2"/>
      <c r="F788" s="2"/>
      <c r="G788" s="24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s="27" customFormat="1" ht="14.1" customHeight="1">
      <c r="A789" s="2"/>
      <c r="B789" s="2"/>
      <c r="C789" s="2"/>
      <c r="D789" s="2"/>
      <c r="E789" s="2"/>
      <c r="F789" s="2"/>
      <c r="G789" s="24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s="27" customFormat="1" ht="14.1" customHeight="1">
      <c r="A790" s="2"/>
      <c r="B790" s="2"/>
      <c r="C790" s="2"/>
      <c r="D790" s="2"/>
      <c r="E790" s="2"/>
      <c r="F790" s="2"/>
      <c r="G790" s="24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s="27" customFormat="1" ht="14.1" customHeight="1">
      <c r="A791" s="2"/>
      <c r="B791" s="2"/>
      <c r="C791" s="2"/>
      <c r="D791" s="2"/>
      <c r="E791" s="2"/>
      <c r="F791" s="2"/>
      <c r="G791" s="24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s="27" customFormat="1" ht="14.1" customHeight="1">
      <c r="A792" s="2"/>
      <c r="B792" s="2"/>
      <c r="C792" s="2"/>
      <c r="D792" s="2"/>
      <c r="E792" s="2"/>
      <c r="F792" s="2"/>
      <c r="G792" s="24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s="27" customFormat="1" ht="14.1" customHeight="1">
      <c r="A793" s="2"/>
      <c r="B793" s="2"/>
      <c r="C793" s="2"/>
      <c r="D793" s="2"/>
      <c r="E793" s="2"/>
      <c r="F793" s="2"/>
      <c r="G793" s="24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s="27" customFormat="1" ht="14.1" customHeight="1">
      <c r="A794" s="2"/>
      <c r="B794" s="2"/>
      <c r="C794" s="2"/>
      <c r="D794" s="2"/>
      <c r="E794" s="2"/>
      <c r="F794" s="2"/>
      <c r="G794" s="24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s="27" customFormat="1" ht="14.1" customHeight="1">
      <c r="A795" s="2"/>
      <c r="B795" s="2"/>
      <c r="C795" s="2"/>
      <c r="D795" s="2"/>
      <c r="E795" s="2"/>
      <c r="F795" s="2"/>
      <c r="G795" s="24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s="27" customFormat="1" ht="14.1" customHeight="1">
      <c r="A796" s="2"/>
      <c r="B796" s="2"/>
      <c r="C796" s="2"/>
      <c r="D796" s="2"/>
      <c r="E796" s="2"/>
      <c r="F796" s="2"/>
      <c r="G796" s="24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s="27" customFormat="1" ht="14.1" customHeight="1">
      <c r="A797" s="2"/>
      <c r="B797" s="2"/>
      <c r="C797" s="2"/>
      <c r="D797" s="2"/>
      <c r="E797" s="2"/>
      <c r="F797" s="2"/>
      <c r="G797" s="24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s="27" customFormat="1" ht="14.1" customHeight="1">
      <c r="A798" s="2"/>
      <c r="B798" s="2"/>
      <c r="C798" s="2"/>
      <c r="D798" s="2"/>
      <c r="E798" s="2"/>
      <c r="F798" s="2"/>
      <c r="G798" s="24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s="27" customFormat="1" ht="14.1" customHeight="1">
      <c r="A799" s="2"/>
      <c r="B799" s="2"/>
      <c r="C799" s="2"/>
      <c r="D799" s="2"/>
      <c r="E799" s="2"/>
      <c r="F799" s="2"/>
      <c r="G799" s="24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s="27" customFormat="1" ht="14.1" customHeight="1">
      <c r="A800" s="2"/>
      <c r="B800" s="2"/>
      <c r="C800" s="2"/>
      <c r="D800" s="2"/>
      <c r="E800" s="2"/>
      <c r="F800" s="2"/>
      <c r="G800" s="24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s="27" customFormat="1" ht="14.1" customHeight="1">
      <c r="A801" s="2"/>
      <c r="B801" s="2"/>
      <c r="C801" s="2"/>
      <c r="D801" s="2"/>
      <c r="E801" s="2"/>
      <c r="F801" s="2"/>
      <c r="G801" s="24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s="27" customFormat="1" ht="14.1" customHeight="1">
      <c r="A802" s="2"/>
      <c r="B802" s="2"/>
      <c r="C802" s="2"/>
      <c r="D802" s="2"/>
      <c r="E802" s="2"/>
      <c r="F802" s="2"/>
      <c r="G802" s="24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s="27" customFormat="1" ht="14.1" customHeight="1">
      <c r="A803" s="2"/>
      <c r="B803" s="2"/>
      <c r="C803" s="2"/>
      <c r="D803" s="2"/>
      <c r="E803" s="2"/>
      <c r="F803" s="2"/>
      <c r="G803" s="24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s="27" customFormat="1" ht="14.1" customHeight="1">
      <c r="A804" s="2"/>
      <c r="B804" s="2"/>
      <c r="C804" s="2"/>
      <c r="D804" s="2"/>
      <c r="E804" s="2"/>
      <c r="F804" s="2"/>
      <c r="G804" s="24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s="27" customFormat="1" ht="14.1" customHeight="1">
      <c r="A805" s="2"/>
      <c r="B805" s="2"/>
      <c r="C805" s="2"/>
      <c r="D805" s="2"/>
      <c r="E805" s="2"/>
      <c r="F805" s="2"/>
      <c r="G805" s="24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s="27" customFormat="1" ht="14.1" customHeight="1">
      <c r="A806" s="2"/>
      <c r="B806" s="2"/>
      <c r="C806" s="2"/>
      <c r="D806" s="2"/>
      <c r="E806" s="2"/>
      <c r="F806" s="2"/>
      <c r="G806" s="24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s="27" customFormat="1" ht="14.1" customHeight="1">
      <c r="A807" s="2"/>
      <c r="B807" s="2"/>
      <c r="C807" s="2"/>
      <c r="D807" s="2"/>
      <c r="E807" s="2"/>
      <c r="F807" s="2"/>
      <c r="G807" s="24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s="27" customFormat="1" ht="14.1" customHeight="1">
      <c r="A808" s="2"/>
      <c r="B808" s="2"/>
      <c r="C808" s="2"/>
      <c r="D808" s="2"/>
      <c r="E808" s="2"/>
      <c r="F808" s="2"/>
      <c r="G808" s="24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s="27" customFormat="1" ht="14.1" customHeight="1">
      <c r="A809" s="2"/>
      <c r="B809" s="2"/>
      <c r="C809" s="2"/>
      <c r="D809" s="2"/>
      <c r="E809" s="2"/>
      <c r="F809" s="2"/>
      <c r="G809" s="24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s="27" customFormat="1" ht="14.1" customHeight="1">
      <c r="A810" s="2"/>
      <c r="B810" s="2"/>
      <c r="C810" s="2"/>
      <c r="D810" s="2"/>
      <c r="E810" s="2"/>
      <c r="F810" s="2"/>
      <c r="G810" s="24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s="27" customFormat="1" ht="14.1" customHeight="1">
      <c r="A811" s="2"/>
      <c r="B811" s="2"/>
      <c r="C811" s="2"/>
      <c r="D811" s="2"/>
      <c r="E811" s="2"/>
      <c r="F811" s="2"/>
      <c r="G811" s="24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s="27" customFormat="1" ht="14.1" customHeight="1">
      <c r="A812" s="2"/>
      <c r="B812" s="2"/>
      <c r="C812" s="2"/>
      <c r="D812" s="2"/>
      <c r="E812" s="2"/>
      <c r="F812" s="2"/>
      <c r="G812" s="24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s="27" customFormat="1" ht="14.1" customHeight="1">
      <c r="A813" s="2"/>
      <c r="B813" s="2"/>
      <c r="C813" s="2"/>
      <c r="D813" s="2"/>
      <c r="E813" s="2"/>
      <c r="F813" s="2"/>
      <c r="G813" s="24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s="27" customFormat="1" ht="14.1" customHeight="1">
      <c r="A814" s="2"/>
      <c r="B814" s="2"/>
      <c r="C814" s="2"/>
      <c r="D814" s="2"/>
      <c r="E814" s="2"/>
      <c r="F814" s="2"/>
      <c r="G814" s="24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s="27" customFormat="1" ht="14.1" customHeight="1">
      <c r="A815" s="2"/>
      <c r="B815" s="2"/>
      <c r="C815" s="2"/>
      <c r="D815" s="2"/>
      <c r="E815" s="2"/>
      <c r="F815" s="2"/>
      <c r="G815" s="24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s="27" customFormat="1" ht="14.1" customHeight="1">
      <c r="A816" s="2"/>
      <c r="B816" s="2"/>
      <c r="C816" s="2"/>
      <c r="D816" s="2"/>
      <c r="E816" s="2"/>
      <c r="F816" s="2"/>
      <c r="G816" s="24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s="27" customFormat="1" ht="14.1" customHeight="1">
      <c r="A817" s="2"/>
      <c r="B817" s="2"/>
      <c r="C817" s="2"/>
      <c r="D817" s="2"/>
      <c r="E817" s="2"/>
      <c r="F817" s="2"/>
      <c r="G817" s="24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s="27" customFormat="1" ht="14.1" customHeight="1">
      <c r="A818" s="2"/>
      <c r="B818" s="2"/>
      <c r="C818" s="2"/>
      <c r="D818" s="2"/>
      <c r="E818" s="2"/>
      <c r="F818" s="2"/>
      <c r="G818" s="24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s="27" customFormat="1" ht="14.1" customHeight="1">
      <c r="A819" s="2"/>
      <c r="B819" s="2"/>
      <c r="C819" s="2"/>
      <c r="D819" s="2"/>
      <c r="E819" s="2"/>
      <c r="F819" s="2"/>
      <c r="G819" s="24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s="27" customFormat="1" ht="14.1" customHeight="1">
      <c r="A820" s="2"/>
      <c r="B820" s="2"/>
      <c r="C820" s="2"/>
      <c r="D820" s="2"/>
      <c r="E820" s="2"/>
      <c r="F820" s="2"/>
      <c r="G820" s="24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s="27" customFormat="1" ht="14.1" customHeight="1">
      <c r="A821" s="2"/>
      <c r="B821" s="2"/>
      <c r="C821" s="2"/>
      <c r="D821" s="2"/>
      <c r="E821" s="2"/>
      <c r="F821" s="2"/>
      <c r="G821" s="24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s="27" customFormat="1" ht="14.1" customHeight="1">
      <c r="A822" s="2"/>
      <c r="B822" s="2"/>
      <c r="C822" s="2"/>
      <c r="D822" s="2"/>
      <c r="E822" s="2"/>
      <c r="F822" s="2"/>
      <c r="G822" s="24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s="27" customFormat="1" ht="14.1" customHeight="1">
      <c r="A823" s="2"/>
      <c r="B823" s="2"/>
      <c r="C823" s="2"/>
      <c r="D823" s="2"/>
      <c r="E823" s="2"/>
      <c r="F823" s="2"/>
      <c r="G823" s="24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s="27" customFormat="1" ht="14.1" customHeight="1">
      <c r="A824" s="2"/>
      <c r="B824" s="2"/>
      <c r="C824" s="2"/>
      <c r="D824" s="2"/>
      <c r="E824" s="2"/>
      <c r="F824" s="2"/>
      <c r="G824" s="24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s="27" customFormat="1" ht="14.1" customHeight="1">
      <c r="A825" s="2"/>
      <c r="B825" s="2"/>
      <c r="C825" s="2"/>
      <c r="D825" s="2"/>
      <c r="E825" s="2"/>
      <c r="F825" s="2"/>
      <c r="G825" s="24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s="27" customFormat="1" ht="14.1" customHeight="1">
      <c r="A826" s="2"/>
      <c r="B826" s="2"/>
      <c r="C826" s="2"/>
      <c r="D826" s="2"/>
      <c r="E826" s="2"/>
      <c r="F826" s="2"/>
      <c r="G826" s="24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s="27" customFormat="1" ht="14.1" customHeight="1">
      <c r="A827" s="2"/>
      <c r="B827" s="2"/>
      <c r="C827" s="2"/>
      <c r="D827" s="2"/>
      <c r="E827" s="2"/>
      <c r="F827" s="2"/>
      <c r="G827" s="24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s="27" customFormat="1" ht="14.1" customHeight="1">
      <c r="A828" s="2"/>
      <c r="B828" s="2"/>
      <c r="C828" s="2"/>
      <c r="D828" s="2"/>
      <c r="E828" s="2"/>
      <c r="F828" s="2"/>
      <c r="G828" s="24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s="27" customFormat="1" ht="14.1" customHeight="1">
      <c r="A829" s="2"/>
      <c r="B829" s="2"/>
      <c r="C829" s="2"/>
      <c r="D829" s="2"/>
      <c r="E829" s="2"/>
      <c r="F829" s="2"/>
      <c r="G829" s="24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s="27" customFormat="1" ht="14.1" customHeight="1">
      <c r="A830" s="2"/>
      <c r="B830" s="2"/>
      <c r="C830" s="2"/>
      <c r="D830" s="2"/>
      <c r="E830" s="2"/>
      <c r="F830" s="2"/>
      <c r="G830" s="24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s="27" customFormat="1" ht="14.1" customHeight="1">
      <c r="A831" s="2"/>
      <c r="B831" s="2"/>
      <c r="C831" s="2"/>
      <c r="D831" s="2"/>
      <c r="E831" s="2"/>
      <c r="F831" s="2"/>
      <c r="G831" s="24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s="27" customFormat="1" ht="14.1" customHeight="1">
      <c r="A832" s="2"/>
      <c r="B832" s="2"/>
      <c r="C832" s="2"/>
      <c r="D832" s="2"/>
      <c r="E832" s="2"/>
      <c r="F832" s="2"/>
      <c r="G832" s="24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s="27" customFormat="1" ht="14.1" customHeight="1">
      <c r="A833" s="2"/>
      <c r="B833" s="2"/>
      <c r="C833" s="2"/>
      <c r="D833" s="2"/>
      <c r="E833" s="2"/>
      <c r="F833" s="2"/>
      <c r="G833" s="24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s="27" customFormat="1" ht="14.1" customHeight="1">
      <c r="A834" s="2"/>
      <c r="B834" s="2"/>
      <c r="C834" s="2"/>
      <c r="D834" s="2"/>
      <c r="E834" s="2"/>
      <c r="F834" s="2"/>
      <c r="G834" s="24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s="27" customFormat="1" ht="14.1" customHeight="1">
      <c r="A835" s="2"/>
      <c r="B835" s="2"/>
      <c r="C835" s="2"/>
      <c r="D835" s="2"/>
      <c r="E835" s="2"/>
      <c r="F835" s="2"/>
      <c r="G835" s="24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s="27" customFormat="1" ht="14.1" customHeight="1">
      <c r="A836" s="2"/>
      <c r="B836" s="2"/>
      <c r="C836" s="2"/>
      <c r="D836" s="2"/>
      <c r="E836" s="2"/>
      <c r="F836" s="2"/>
      <c r="G836" s="24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s="27" customFormat="1" ht="14.1" customHeight="1">
      <c r="A837" s="2"/>
      <c r="B837" s="2"/>
      <c r="C837" s="2"/>
      <c r="D837" s="2"/>
      <c r="E837" s="2"/>
      <c r="F837" s="2"/>
      <c r="G837" s="24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s="27" customFormat="1" ht="14.1" customHeight="1">
      <c r="A838" s="2"/>
      <c r="B838" s="2"/>
      <c r="C838" s="2"/>
      <c r="D838" s="2"/>
      <c r="E838" s="2"/>
      <c r="F838" s="2"/>
      <c r="G838" s="24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s="27" customFormat="1" ht="14.1" customHeight="1">
      <c r="A839" s="2"/>
      <c r="B839" s="2"/>
      <c r="C839" s="2"/>
      <c r="D839" s="2"/>
      <c r="E839" s="2"/>
      <c r="F839" s="2"/>
      <c r="G839" s="24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s="27" customFormat="1" ht="14.1" customHeight="1">
      <c r="A840" s="2"/>
      <c r="B840" s="2"/>
      <c r="C840" s="2"/>
      <c r="D840" s="2"/>
      <c r="E840" s="2"/>
      <c r="F840" s="2"/>
      <c r="G840" s="24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s="27" customFormat="1" ht="14.1" customHeight="1">
      <c r="A841" s="2"/>
      <c r="B841" s="2"/>
      <c r="C841" s="2"/>
      <c r="D841" s="2"/>
      <c r="E841" s="2"/>
      <c r="F841" s="2"/>
      <c r="G841" s="24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s="27" customFormat="1" ht="14.1" customHeight="1">
      <c r="A842" s="2"/>
      <c r="B842" s="2"/>
      <c r="C842" s="2"/>
      <c r="D842" s="2"/>
      <c r="E842" s="2"/>
      <c r="F842" s="2"/>
      <c r="G842" s="24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s="27" customFormat="1" ht="14.1" customHeight="1">
      <c r="A843" s="2"/>
      <c r="B843" s="2"/>
      <c r="C843" s="2"/>
      <c r="D843" s="2"/>
      <c r="E843" s="2"/>
      <c r="F843" s="2"/>
      <c r="G843" s="24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s="27" customFormat="1" ht="14.1" customHeight="1">
      <c r="A844" s="2"/>
      <c r="B844" s="2"/>
      <c r="C844" s="2"/>
      <c r="D844" s="2"/>
      <c r="E844" s="2"/>
      <c r="F844" s="2"/>
      <c r="G844" s="24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s="27" customFormat="1" ht="14.1" customHeight="1">
      <c r="A845" s="2"/>
      <c r="B845" s="2"/>
      <c r="C845" s="2"/>
      <c r="D845" s="2"/>
      <c r="E845" s="2"/>
      <c r="F845" s="2"/>
      <c r="G845" s="24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s="27" customFormat="1" ht="14.1" customHeight="1">
      <c r="A846" s="2"/>
      <c r="B846" s="2"/>
      <c r="C846" s="2"/>
      <c r="D846" s="2"/>
      <c r="E846" s="2"/>
      <c r="F846" s="2"/>
      <c r="G846" s="24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s="27" customFormat="1" ht="14.1" customHeight="1">
      <c r="A847" s="2"/>
      <c r="B847" s="2"/>
      <c r="C847" s="2"/>
      <c r="D847" s="2"/>
      <c r="E847" s="2"/>
      <c r="F847" s="2"/>
      <c r="G847" s="24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s="27" customFormat="1" ht="14.1" customHeight="1">
      <c r="A848" s="2"/>
      <c r="B848" s="2"/>
      <c r="C848" s="2"/>
      <c r="D848" s="2"/>
      <c r="E848" s="2"/>
      <c r="F848" s="2"/>
      <c r="G848" s="24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s="27" customFormat="1" ht="14.1" customHeight="1">
      <c r="A849" s="2"/>
      <c r="B849" s="2"/>
      <c r="C849" s="2"/>
      <c r="D849" s="2"/>
      <c r="E849" s="2"/>
      <c r="F849" s="2"/>
      <c r="G849" s="24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s="27" customFormat="1" ht="14.1" customHeight="1">
      <c r="A850" s="2"/>
      <c r="B850" s="2"/>
      <c r="C850" s="2"/>
      <c r="D850" s="2"/>
      <c r="E850" s="2"/>
      <c r="F850" s="2"/>
      <c r="G850" s="24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s="27" customFormat="1" ht="14.1" customHeight="1">
      <c r="A851" s="2"/>
      <c r="B851" s="2"/>
      <c r="C851" s="2"/>
      <c r="D851" s="2"/>
      <c r="E851" s="2"/>
      <c r="F851" s="2"/>
      <c r="G851" s="24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s="27" customFormat="1" ht="14.1" customHeight="1">
      <c r="A852" s="2"/>
      <c r="B852" s="2"/>
      <c r="C852" s="2"/>
      <c r="D852" s="2"/>
      <c r="E852" s="2"/>
      <c r="F852" s="2"/>
      <c r="G852" s="24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s="27" customFormat="1" ht="14.1" customHeight="1">
      <c r="A853" s="2"/>
      <c r="B853" s="2"/>
      <c r="C853" s="2"/>
      <c r="D853" s="2"/>
      <c r="E853" s="2"/>
      <c r="F853" s="2"/>
      <c r="G853" s="24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s="27" customFormat="1" ht="14.1" customHeight="1">
      <c r="A854" s="2"/>
      <c r="B854" s="2"/>
      <c r="C854" s="2"/>
      <c r="D854" s="2"/>
      <c r="E854" s="2"/>
      <c r="F854" s="2"/>
      <c r="G854" s="24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s="27" customFormat="1" ht="14.1" customHeight="1">
      <c r="A855" s="2"/>
      <c r="B855" s="2"/>
      <c r="C855" s="2"/>
      <c r="D855" s="2"/>
      <c r="E855" s="2"/>
      <c r="F855" s="2"/>
      <c r="G855" s="24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s="27" customFormat="1" ht="14.1" customHeight="1">
      <c r="A856" s="2"/>
      <c r="B856" s="2"/>
      <c r="C856" s="2"/>
      <c r="D856" s="2"/>
      <c r="E856" s="2"/>
      <c r="F856" s="2"/>
      <c r="G856" s="24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s="27" customFormat="1" ht="14.1" customHeight="1">
      <c r="A857" s="2"/>
      <c r="B857" s="2"/>
      <c r="C857" s="2"/>
      <c r="D857" s="2"/>
      <c r="E857" s="2"/>
      <c r="F857" s="2"/>
      <c r="G857" s="24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s="27" customFormat="1" ht="14.1" customHeight="1">
      <c r="A858" s="2"/>
      <c r="B858" s="2"/>
      <c r="C858" s="2"/>
      <c r="D858" s="2"/>
      <c r="E858" s="2"/>
      <c r="F858" s="2"/>
      <c r="G858" s="24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s="27" customFormat="1" ht="14.1" customHeight="1">
      <c r="A859" s="2"/>
      <c r="B859" s="2"/>
      <c r="C859" s="2"/>
      <c r="D859" s="2"/>
      <c r="E859" s="2"/>
      <c r="F859" s="2"/>
      <c r="G859" s="24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s="27" customFormat="1" ht="14.1" customHeight="1">
      <c r="A860" s="2"/>
      <c r="B860" s="2"/>
      <c r="C860" s="2"/>
      <c r="D860" s="2"/>
      <c r="E860" s="2"/>
      <c r="F860" s="2"/>
      <c r="G860" s="24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s="27" customFormat="1" ht="14.1" customHeight="1">
      <c r="A861" s="2"/>
      <c r="B861" s="2"/>
      <c r="C861" s="2"/>
      <c r="D861" s="2"/>
      <c r="E861" s="2"/>
      <c r="F861" s="2"/>
      <c r="G861" s="24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s="27" customFormat="1" ht="14.1" customHeight="1">
      <c r="A862" s="2"/>
      <c r="B862" s="2"/>
      <c r="C862" s="2"/>
      <c r="D862" s="2"/>
      <c r="E862" s="2"/>
      <c r="F862" s="2"/>
      <c r="G862" s="24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s="27" customFormat="1" ht="14.1" customHeight="1">
      <c r="A863" s="2"/>
      <c r="B863" s="2"/>
      <c r="C863" s="2"/>
      <c r="D863" s="2"/>
      <c r="E863" s="2"/>
      <c r="F863" s="2"/>
      <c r="G863" s="24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s="27" customFormat="1" ht="14.1" customHeight="1">
      <c r="A864" s="2"/>
      <c r="B864" s="2"/>
      <c r="C864" s="2"/>
      <c r="D864" s="2"/>
      <c r="E864" s="2"/>
      <c r="F864" s="2"/>
      <c r="G864" s="24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s="27" customFormat="1" ht="14.1" customHeight="1">
      <c r="A865" s="2"/>
      <c r="B865" s="2"/>
      <c r="C865" s="2"/>
      <c r="D865" s="2"/>
      <c r="E865" s="2"/>
      <c r="F865" s="2"/>
      <c r="G865" s="24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s="27" customFormat="1" ht="14.1" customHeight="1">
      <c r="A866" s="2"/>
      <c r="B866" s="2"/>
      <c r="C866" s="2"/>
      <c r="D866" s="2"/>
      <c r="E866" s="2"/>
      <c r="F866" s="2"/>
      <c r="G866" s="24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s="27" customFormat="1" ht="14.1" customHeight="1">
      <c r="A867" s="2"/>
      <c r="B867" s="2"/>
      <c r="C867" s="2"/>
      <c r="D867" s="2"/>
      <c r="E867" s="2"/>
      <c r="F867" s="2"/>
      <c r="G867" s="24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s="27" customFormat="1" ht="14.1" customHeight="1">
      <c r="A868" s="2"/>
      <c r="B868" s="2"/>
      <c r="C868" s="2"/>
      <c r="D868" s="2"/>
      <c r="E868" s="2"/>
      <c r="F868" s="2"/>
      <c r="G868" s="24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s="27" customFormat="1" ht="14.1" customHeight="1">
      <c r="A869" s="2"/>
      <c r="B869" s="2"/>
      <c r="C869" s="2"/>
      <c r="D869" s="2"/>
      <c r="E869" s="2"/>
      <c r="F869" s="2"/>
      <c r="G869" s="24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s="27" customFormat="1" ht="14.1" customHeight="1">
      <c r="A870" s="2"/>
      <c r="B870" s="2"/>
      <c r="C870" s="2"/>
      <c r="D870" s="2"/>
      <c r="E870" s="2"/>
      <c r="F870" s="2"/>
      <c r="G870" s="24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s="27" customFormat="1" ht="14.1" customHeight="1">
      <c r="A871" s="2"/>
      <c r="B871" s="2"/>
      <c r="C871" s="2"/>
      <c r="D871" s="2"/>
      <c r="E871" s="2"/>
      <c r="F871" s="2"/>
      <c r="G871" s="24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s="27" customFormat="1" ht="14.1" customHeight="1">
      <c r="A872" s="2"/>
      <c r="B872" s="2"/>
      <c r="C872" s="2"/>
      <c r="D872" s="2"/>
      <c r="E872" s="2"/>
      <c r="F872" s="2"/>
      <c r="G872" s="24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s="27" customFormat="1" ht="14.1" customHeight="1">
      <c r="A873" s="2"/>
      <c r="B873" s="2"/>
      <c r="C873" s="2"/>
      <c r="D873" s="2"/>
      <c r="E873" s="2"/>
      <c r="F873" s="2"/>
      <c r="G873" s="24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s="27" customFormat="1" ht="14.1" customHeight="1">
      <c r="A874" s="2"/>
      <c r="B874" s="2"/>
      <c r="C874" s="2"/>
      <c r="D874" s="2"/>
      <c r="E874" s="2"/>
      <c r="F874" s="2"/>
      <c r="G874" s="24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s="27" customFormat="1" ht="14.1" customHeight="1">
      <c r="A875" s="2"/>
      <c r="B875" s="2"/>
      <c r="C875" s="2"/>
      <c r="D875" s="2"/>
      <c r="E875" s="2"/>
      <c r="F875" s="2"/>
      <c r="G875" s="24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s="27" customFormat="1" ht="14.1" customHeight="1">
      <c r="A876" s="2"/>
      <c r="B876" s="2"/>
      <c r="C876" s="2"/>
      <c r="D876" s="2"/>
      <c r="E876" s="2"/>
      <c r="F876" s="2"/>
      <c r="G876" s="24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s="27" customFormat="1" ht="14.1" customHeight="1">
      <c r="A877" s="2"/>
      <c r="B877" s="2"/>
      <c r="C877" s="2"/>
      <c r="D877" s="2"/>
      <c r="E877" s="2"/>
      <c r="F877" s="2"/>
      <c r="G877" s="24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s="27" customFormat="1" ht="14.1" customHeight="1">
      <c r="A878" s="2"/>
      <c r="B878" s="2"/>
      <c r="C878" s="2"/>
      <c r="D878" s="2"/>
      <c r="E878" s="2"/>
      <c r="F878" s="2"/>
      <c r="G878" s="24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s="27" customFormat="1" ht="14.1" customHeight="1">
      <c r="A879" s="2"/>
      <c r="B879" s="2"/>
      <c r="C879" s="2"/>
      <c r="D879" s="2"/>
      <c r="E879" s="2"/>
      <c r="F879" s="2"/>
      <c r="G879" s="24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s="27" customFormat="1" ht="14.1" customHeight="1">
      <c r="A880" s="2"/>
      <c r="B880" s="2"/>
      <c r="C880" s="2"/>
      <c r="D880" s="2"/>
      <c r="E880" s="2"/>
      <c r="F880" s="2"/>
      <c r="G880" s="24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s="27" customFormat="1" ht="14.1" customHeight="1">
      <c r="A881" s="2"/>
      <c r="B881" s="2"/>
      <c r="C881" s="2"/>
      <c r="D881" s="2"/>
      <c r="E881" s="2"/>
      <c r="F881" s="2"/>
      <c r="G881" s="24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s="27" customFormat="1" ht="14.1" customHeight="1">
      <c r="A882" s="2"/>
      <c r="B882" s="2"/>
      <c r="C882" s="2"/>
      <c r="D882" s="2"/>
      <c r="E882" s="2"/>
      <c r="F882" s="2"/>
      <c r="G882" s="24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s="27" customFormat="1" ht="14.1" customHeight="1">
      <c r="A883" s="2"/>
      <c r="B883" s="2"/>
      <c r="C883" s="2"/>
      <c r="D883" s="2"/>
      <c r="E883" s="2"/>
      <c r="F883" s="2"/>
      <c r="G883" s="24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s="27" customFormat="1" ht="14.1" customHeight="1">
      <c r="A884" s="2"/>
      <c r="B884" s="2"/>
      <c r="C884" s="2"/>
      <c r="D884" s="2"/>
      <c r="E884" s="2"/>
      <c r="F884" s="2"/>
      <c r="G884" s="24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s="27" customFormat="1" ht="14.1" customHeight="1">
      <c r="A885" s="2"/>
      <c r="B885" s="2"/>
      <c r="C885" s="2"/>
      <c r="D885" s="2"/>
      <c r="E885" s="2"/>
      <c r="F885" s="2"/>
      <c r="G885" s="24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s="27" customFormat="1" ht="14.1" customHeight="1">
      <c r="A886" s="2"/>
      <c r="B886" s="2"/>
      <c r="C886" s="2"/>
      <c r="D886" s="2"/>
      <c r="E886" s="2"/>
      <c r="F886" s="2"/>
      <c r="G886" s="24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s="27" customFormat="1" ht="14.1" customHeight="1">
      <c r="A887" s="2"/>
      <c r="B887" s="2"/>
      <c r="C887" s="2"/>
      <c r="D887" s="2"/>
      <c r="E887" s="2"/>
      <c r="F887" s="2"/>
      <c r="G887" s="24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s="27" customFormat="1" ht="14.1" customHeight="1">
      <c r="A888" s="2"/>
      <c r="B888" s="2"/>
      <c r="C888" s="2"/>
      <c r="D888" s="2"/>
      <c r="E888" s="2"/>
      <c r="F888" s="2"/>
      <c r="G888" s="24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s="27" customFormat="1" ht="14.1" customHeight="1">
      <c r="A889" s="2"/>
      <c r="B889" s="2"/>
      <c r="C889" s="2"/>
      <c r="D889" s="2"/>
      <c r="E889" s="2"/>
      <c r="F889" s="2"/>
      <c r="G889" s="24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s="27" customFormat="1" ht="14.1" customHeight="1">
      <c r="A890" s="2"/>
      <c r="B890" s="2"/>
      <c r="C890" s="2"/>
      <c r="D890" s="2"/>
      <c r="E890" s="2"/>
      <c r="F890" s="2"/>
      <c r="G890" s="24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s="27" customFormat="1" ht="14.1" customHeight="1">
      <c r="A891" s="2"/>
      <c r="B891" s="2"/>
      <c r="C891" s="2"/>
      <c r="D891" s="2"/>
      <c r="E891" s="2"/>
      <c r="F891" s="2"/>
      <c r="G891" s="24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s="27" customFormat="1" ht="14.1" customHeight="1">
      <c r="A892" s="2"/>
      <c r="B892" s="2"/>
      <c r="C892" s="2"/>
      <c r="D892" s="2"/>
      <c r="E892" s="2"/>
      <c r="F892" s="2"/>
      <c r="G892" s="24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s="27" customFormat="1" ht="14.1" customHeight="1">
      <c r="A893" s="2"/>
      <c r="B893" s="2"/>
      <c r="C893" s="2"/>
      <c r="D893" s="2"/>
      <c r="E893" s="2"/>
      <c r="F893" s="2"/>
      <c r="G893" s="24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s="27" customFormat="1" ht="14.1" customHeight="1">
      <c r="A894" s="2"/>
      <c r="B894" s="2"/>
      <c r="C894" s="2"/>
      <c r="D894" s="2"/>
      <c r="E894" s="2"/>
      <c r="F894" s="2"/>
      <c r="G894" s="24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s="27" customFormat="1" ht="14.1" customHeight="1">
      <c r="A895" s="2"/>
      <c r="B895" s="2"/>
      <c r="C895" s="2"/>
      <c r="D895" s="2"/>
      <c r="E895" s="2"/>
      <c r="F895" s="2"/>
      <c r="G895" s="24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s="27" customFormat="1" ht="14.1" customHeight="1">
      <c r="A896" s="2"/>
      <c r="B896" s="2"/>
      <c r="C896" s="2"/>
      <c r="D896" s="2"/>
      <c r="E896" s="2"/>
      <c r="F896" s="2"/>
      <c r="G896" s="24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s="27" customFormat="1" ht="14.1" customHeight="1">
      <c r="A897" s="2"/>
      <c r="B897" s="2"/>
      <c r="C897" s="2"/>
      <c r="D897" s="2"/>
      <c r="E897" s="2"/>
      <c r="F897" s="2"/>
      <c r="G897" s="24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s="27" customFormat="1" ht="14.1" customHeight="1">
      <c r="A898" s="2"/>
      <c r="B898" s="2"/>
      <c r="C898" s="2"/>
      <c r="D898" s="2"/>
      <c r="E898" s="2"/>
      <c r="F898" s="2"/>
      <c r="G898" s="24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s="27" customFormat="1" ht="14.1" customHeight="1">
      <c r="A899" s="2"/>
      <c r="B899" s="2"/>
      <c r="C899" s="2"/>
      <c r="D899" s="2"/>
      <c r="E899" s="2"/>
      <c r="F899" s="2"/>
      <c r="G899" s="24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s="27" customFormat="1" ht="14.1" customHeight="1">
      <c r="A900" s="2"/>
      <c r="B900" s="2"/>
      <c r="C900" s="2"/>
      <c r="D900" s="2"/>
      <c r="E900" s="2"/>
      <c r="F900" s="2"/>
      <c r="G900" s="24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s="27" customFormat="1" ht="14.1" customHeight="1">
      <c r="A901" s="2"/>
      <c r="B901" s="2"/>
      <c r="C901" s="2"/>
      <c r="D901" s="2"/>
      <c r="E901" s="2"/>
      <c r="F901" s="2"/>
      <c r="G901" s="24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s="27" customFormat="1" ht="14.1" customHeight="1">
      <c r="A902" s="2"/>
      <c r="B902" s="2"/>
      <c r="C902" s="2"/>
      <c r="D902" s="2"/>
      <c r="E902" s="2"/>
      <c r="F902" s="2"/>
      <c r="G902" s="24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s="27" customFormat="1" ht="14.1" customHeight="1">
      <c r="A903" s="2"/>
      <c r="B903" s="2"/>
      <c r="C903" s="2"/>
      <c r="D903" s="2"/>
      <c r="E903" s="2"/>
      <c r="F903" s="2"/>
      <c r="G903" s="24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s="27" customFormat="1" ht="14.1" customHeight="1">
      <c r="A904" s="2"/>
      <c r="B904" s="2"/>
      <c r="C904" s="2"/>
      <c r="D904" s="2"/>
      <c r="E904" s="2"/>
      <c r="F904" s="2"/>
      <c r="G904" s="24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s="27" customFormat="1" ht="14.1" customHeight="1">
      <c r="A905" s="2"/>
      <c r="B905" s="2"/>
      <c r="C905" s="2"/>
      <c r="D905" s="2"/>
      <c r="E905" s="2"/>
      <c r="F905" s="2"/>
      <c r="G905" s="24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s="27" customFormat="1" ht="14.1" customHeight="1">
      <c r="A906" s="2"/>
      <c r="B906" s="2"/>
      <c r="C906" s="2"/>
      <c r="D906" s="2"/>
      <c r="E906" s="2"/>
      <c r="F906" s="2"/>
      <c r="G906" s="24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s="27" customFormat="1" ht="14.1" customHeight="1">
      <c r="A907" s="2"/>
      <c r="B907" s="2"/>
      <c r="C907" s="2"/>
      <c r="D907" s="2"/>
      <c r="E907" s="2"/>
      <c r="F907" s="2"/>
      <c r="G907" s="24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s="27" customFormat="1" ht="14.1" customHeight="1">
      <c r="A908" s="2"/>
      <c r="B908" s="2"/>
      <c r="C908" s="2"/>
      <c r="D908" s="2"/>
      <c r="E908" s="2"/>
      <c r="F908" s="2"/>
      <c r="G908" s="24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s="27" customFormat="1" ht="14.1" customHeight="1">
      <c r="A909" s="2"/>
      <c r="B909" s="2"/>
      <c r="C909" s="2"/>
      <c r="D909" s="2"/>
      <c r="E909" s="2"/>
      <c r="F909" s="2"/>
      <c r="G909" s="24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s="27" customFormat="1" ht="14.1" customHeight="1">
      <c r="A910" s="2"/>
      <c r="B910" s="2"/>
      <c r="C910" s="2"/>
      <c r="D910" s="2"/>
      <c r="E910" s="2"/>
      <c r="F910" s="2"/>
      <c r="G910" s="24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s="27" customFormat="1" ht="14.1" customHeight="1">
      <c r="A911" s="2"/>
      <c r="B911" s="2"/>
      <c r="C911" s="2"/>
      <c r="D911" s="2"/>
      <c r="E911" s="2"/>
      <c r="F911" s="2"/>
      <c r="G911" s="24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s="27" customFormat="1" ht="14.1" customHeight="1">
      <c r="A912" s="2"/>
      <c r="B912" s="2"/>
      <c r="C912" s="2"/>
      <c r="D912" s="2"/>
      <c r="E912" s="2"/>
      <c r="F912" s="2"/>
      <c r="G912" s="24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s="27" customFormat="1" ht="14.1" customHeight="1">
      <c r="A913" s="2"/>
      <c r="B913" s="2"/>
      <c r="C913" s="2"/>
      <c r="D913" s="2"/>
      <c r="E913" s="2"/>
      <c r="F913" s="2"/>
      <c r="G913" s="24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s="27" customFormat="1" ht="14.1" customHeight="1">
      <c r="A914" s="2"/>
      <c r="B914" s="2"/>
      <c r="C914" s="2"/>
      <c r="D914" s="2"/>
      <c r="E914" s="2"/>
      <c r="F914" s="2"/>
      <c r="G914" s="24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s="27" customFormat="1" ht="14.1" customHeight="1">
      <c r="A915" s="2"/>
      <c r="B915" s="2"/>
      <c r="C915" s="2"/>
      <c r="D915" s="2"/>
      <c r="E915" s="2"/>
      <c r="F915" s="2"/>
      <c r="G915" s="24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s="27" customFormat="1" ht="14.1" customHeight="1">
      <c r="A916" s="2"/>
      <c r="B916" s="2"/>
      <c r="C916" s="2"/>
      <c r="D916" s="2"/>
      <c r="E916" s="2"/>
      <c r="F916" s="2"/>
      <c r="G916" s="24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s="27" customFormat="1" ht="14.1" customHeight="1">
      <c r="A917" s="2"/>
      <c r="B917" s="2"/>
      <c r="C917" s="2"/>
      <c r="D917" s="2"/>
      <c r="E917" s="2"/>
      <c r="F917" s="2"/>
      <c r="G917" s="24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s="27" customFormat="1" ht="14.1" customHeight="1">
      <c r="A918" s="2"/>
      <c r="B918" s="2"/>
      <c r="C918" s="2"/>
      <c r="D918" s="2"/>
      <c r="E918" s="2"/>
      <c r="F918" s="2"/>
      <c r="G918" s="24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s="27" customFormat="1" ht="14.1" customHeight="1">
      <c r="A919" s="2"/>
      <c r="B919" s="2"/>
      <c r="C919" s="2"/>
      <c r="D919" s="2"/>
      <c r="E919" s="2"/>
      <c r="F919" s="2"/>
      <c r="G919" s="24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s="27" customFormat="1" ht="14.1" customHeight="1">
      <c r="A920" s="2"/>
      <c r="B920" s="2"/>
      <c r="C920" s="2"/>
      <c r="D920" s="2"/>
      <c r="E920" s="2"/>
      <c r="F920" s="2"/>
      <c r="G920" s="24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s="27" customFormat="1" ht="14.1" customHeight="1">
      <c r="A921" s="2"/>
      <c r="B921" s="2"/>
      <c r="C921" s="2"/>
      <c r="D921" s="2"/>
      <c r="E921" s="2"/>
      <c r="F921" s="2"/>
      <c r="G921" s="24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s="27" customFormat="1" ht="14.1" customHeight="1">
      <c r="A922" s="2"/>
      <c r="B922" s="2"/>
      <c r="C922" s="2"/>
      <c r="D922" s="2"/>
      <c r="E922" s="2"/>
      <c r="F922" s="2"/>
      <c r="G922" s="24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s="27" customFormat="1" ht="14.1" customHeight="1">
      <c r="A923" s="2"/>
      <c r="B923" s="2"/>
      <c r="C923" s="2"/>
      <c r="D923" s="2"/>
      <c r="E923" s="2"/>
      <c r="F923" s="2"/>
      <c r="G923" s="24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s="27" customFormat="1" ht="14.1" customHeight="1">
      <c r="A924" s="2"/>
      <c r="B924" s="2"/>
      <c r="C924" s="2"/>
      <c r="D924" s="2"/>
      <c r="E924" s="2"/>
      <c r="F924" s="2"/>
      <c r="G924" s="24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s="27" customFormat="1" ht="14.1" customHeight="1">
      <c r="A925" s="2"/>
      <c r="B925" s="2"/>
      <c r="C925" s="2"/>
      <c r="D925" s="2"/>
      <c r="E925" s="2"/>
      <c r="F925" s="2"/>
      <c r="G925" s="24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s="27" customFormat="1" ht="14.1" customHeight="1">
      <c r="A926" s="2"/>
      <c r="B926" s="2"/>
      <c r="C926" s="2"/>
      <c r="D926" s="2"/>
      <c r="E926" s="2"/>
      <c r="F926" s="2"/>
      <c r="G926" s="24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s="27" customFormat="1" ht="14.1" customHeight="1">
      <c r="A927" s="2"/>
      <c r="B927" s="2"/>
      <c r="C927" s="2"/>
      <c r="D927" s="2"/>
      <c r="E927" s="2"/>
      <c r="F927" s="2"/>
      <c r="G927" s="24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s="27" customFormat="1" ht="14.1" customHeight="1">
      <c r="A928" s="2"/>
      <c r="B928" s="2"/>
      <c r="C928" s="2"/>
      <c r="D928" s="2"/>
      <c r="E928" s="2"/>
      <c r="F928" s="2"/>
      <c r="G928" s="24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s="27" customFormat="1" ht="14.1" customHeight="1">
      <c r="A929" s="2"/>
      <c r="B929" s="2"/>
      <c r="C929" s="2"/>
      <c r="D929" s="2"/>
      <c r="E929" s="2"/>
      <c r="F929" s="2"/>
      <c r="G929" s="24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s="27" customFormat="1" ht="14.1" customHeight="1">
      <c r="A930" s="2"/>
      <c r="B930" s="2"/>
      <c r="C930" s="2"/>
      <c r="D930" s="2"/>
      <c r="E930" s="2"/>
      <c r="F930" s="2"/>
      <c r="G930" s="24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s="27" customFormat="1" ht="14.1" customHeight="1">
      <c r="A931" s="2"/>
      <c r="B931" s="2"/>
      <c r="C931" s="2"/>
      <c r="D931" s="2"/>
      <c r="E931" s="2"/>
      <c r="F931" s="2"/>
      <c r="G931" s="24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s="27" customFormat="1" ht="14.1" customHeight="1">
      <c r="A932" s="2"/>
      <c r="B932" s="2"/>
      <c r="C932" s="2"/>
      <c r="D932" s="2"/>
      <c r="E932" s="2"/>
      <c r="F932" s="2"/>
      <c r="G932" s="24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s="27" customFormat="1" ht="14.1" customHeight="1">
      <c r="A933" s="2"/>
      <c r="B933" s="2"/>
      <c r="C933" s="2"/>
      <c r="D933" s="2"/>
      <c r="E933" s="2"/>
      <c r="F933" s="2"/>
      <c r="G933" s="24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s="27" customFormat="1" ht="14.1" customHeight="1">
      <c r="A934" s="2"/>
      <c r="B934" s="2"/>
      <c r="C934" s="2"/>
      <c r="D934" s="2"/>
      <c r="E934" s="2"/>
      <c r="F934" s="2"/>
      <c r="G934" s="24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s="27" customFormat="1" ht="14.1" customHeight="1">
      <c r="A935" s="2"/>
      <c r="B935" s="2"/>
      <c r="C935" s="2"/>
      <c r="D935" s="2"/>
      <c r="E935" s="2"/>
      <c r="F935" s="2"/>
      <c r="G935" s="24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s="27" customFormat="1" ht="14.1" customHeight="1">
      <c r="A936" s="2"/>
      <c r="B936" s="2"/>
      <c r="C936" s="2"/>
      <c r="D936" s="2"/>
      <c r="E936" s="2"/>
      <c r="F936" s="2"/>
      <c r="G936" s="24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s="27" customFormat="1" ht="14.1" customHeight="1">
      <c r="A937" s="2"/>
      <c r="B937" s="2"/>
      <c r="C937" s="2"/>
      <c r="D937" s="2"/>
      <c r="E937" s="2"/>
      <c r="F937" s="2"/>
      <c r="G937" s="24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s="27" customFormat="1" ht="14.1" customHeight="1">
      <c r="A938" s="2"/>
      <c r="B938" s="2"/>
      <c r="C938" s="2"/>
      <c r="D938" s="2"/>
      <c r="E938" s="2"/>
      <c r="F938" s="2"/>
      <c r="G938" s="24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s="27" customFormat="1" ht="14.1" customHeight="1">
      <c r="A939" s="2"/>
      <c r="B939" s="2"/>
      <c r="C939" s="2"/>
      <c r="D939" s="2"/>
      <c r="E939" s="2"/>
      <c r="F939" s="2"/>
      <c r="G939" s="24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s="27" customFormat="1" ht="14.1" customHeight="1">
      <c r="A940" s="2"/>
      <c r="B940" s="2"/>
      <c r="C940" s="2"/>
      <c r="D940" s="2"/>
      <c r="E940" s="2"/>
      <c r="F940" s="2"/>
      <c r="G940" s="24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s="27" customFormat="1" ht="14.1" customHeight="1">
      <c r="A941" s="2"/>
      <c r="B941" s="2"/>
      <c r="C941" s="2"/>
      <c r="D941" s="2"/>
      <c r="E941" s="2"/>
      <c r="F941" s="2"/>
      <c r="G941" s="24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s="27" customFormat="1" ht="14.1" customHeight="1">
      <c r="A942" s="2"/>
      <c r="B942" s="2"/>
      <c r="C942" s="2"/>
      <c r="D942" s="2"/>
      <c r="E942" s="2"/>
      <c r="F942" s="2"/>
      <c r="G942" s="24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s="27" customFormat="1" ht="14.1" customHeight="1">
      <c r="A943" s="2"/>
      <c r="B943" s="2"/>
      <c r="C943" s="2"/>
      <c r="D943" s="2"/>
      <c r="E943" s="2"/>
      <c r="F943" s="2"/>
      <c r="G943" s="24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s="27" customFormat="1" ht="14.1" customHeight="1">
      <c r="A944" s="2"/>
      <c r="B944" s="2"/>
      <c r="C944" s="2"/>
      <c r="D944" s="2"/>
      <c r="E944" s="2"/>
      <c r="F944" s="2"/>
      <c r="G944" s="24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s="27" customFormat="1" ht="14.1" customHeight="1">
      <c r="A945" s="2"/>
      <c r="B945" s="2"/>
      <c r="C945" s="2"/>
      <c r="D945" s="2"/>
      <c r="E945" s="2"/>
      <c r="F945" s="2"/>
      <c r="G945" s="24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s="27" customFormat="1" ht="14.1" customHeight="1">
      <c r="A946" s="2"/>
      <c r="B946" s="2"/>
      <c r="C946" s="2"/>
      <c r="D946" s="2"/>
      <c r="E946" s="2"/>
      <c r="F946" s="2"/>
      <c r="G946" s="24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s="27" customFormat="1" ht="14.1" customHeight="1">
      <c r="A947" s="2"/>
      <c r="B947" s="2"/>
      <c r="C947" s="2"/>
      <c r="D947" s="2"/>
      <c r="E947" s="2"/>
      <c r="F947" s="2"/>
      <c r="G947" s="24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s="27" customFormat="1" ht="14.1" customHeight="1">
      <c r="A948" s="2"/>
      <c r="B948" s="2"/>
      <c r="C948" s="2"/>
      <c r="D948" s="2"/>
      <c r="E948" s="2"/>
      <c r="F948" s="2"/>
      <c r="G948" s="24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s="27" customFormat="1" ht="14.1" customHeight="1">
      <c r="A949" s="2"/>
      <c r="B949" s="2"/>
      <c r="C949" s="2"/>
      <c r="D949" s="2"/>
      <c r="E949" s="2"/>
      <c r="F949" s="2"/>
      <c r="G949" s="24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s="27" customFormat="1" ht="14.1" customHeight="1">
      <c r="A950" s="2"/>
      <c r="B950" s="2"/>
      <c r="C950" s="2"/>
      <c r="D950" s="2"/>
      <c r="E950" s="2"/>
      <c r="F950" s="2"/>
      <c r="G950" s="24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s="27" customFormat="1" ht="14.1" customHeight="1">
      <c r="A951" s="2"/>
      <c r="B951" s="2"/>
      <c r="C951" s="2"/>
      <c r="D951" s="2"/>
      <c r="E951" s="2"/>
      <c r="F951" s="2"/>
      <c r="G951" s="24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s="27" customFormat="1" ht="14.1" customHeight="1">
      <c r="A952" s="2"/>
      <c r="B952" s="2"/>
      <c r="C952" s="2"/>
      <c r="D952" s="2"/>
      <c r="E952" s="2"/>
      <c r="F952" s="2"/>
      <c r="G952" s="24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s="27" customFormat="1" ht="14.1" customHeight="1">
      <c r="A953" s="2"/>
      <c r="B953" s="2"/>
      <c r="C953" s="2"/>
      <c r="D953" s="2"/>
      <c r="E953" s="2"/>
      <c r="F953" s="2"/>
      <c r="G953" s="24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s="27" customFormat="1" ht="14.1" customHeight="1">
      <c r="A954" s="2"/>
      <c r="B954" s="2"/>
      <c r="C954" s="2"/>
      <c r="D954" s="2"/>
      <c r="E954" s="2"/>
      <c r="F954" s="2"/>
      <c r="G954" s="24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s="27" customFormat="1" ht="14.1" customHeight="1">
      <c r="A955" s="2"/>
      <c r="B955" s="2"/>
      <c r="C955" s="2"/>
      <c r="D955" s="2"/>
      <c r="E955" s="2"/>
      <c r="F955" s="2"/>
      <c r="G955" s="24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s="27" customFormat="1" ht="14.1" customHeight="1">
      <c r="A956" s="2"/>
      <c r="B956" s="2"/>
      <c r="C956" s="2"/>
      <c r="D956" s="2"/>
      <c r="E956" s="2"/>
      <c r="F956" s="2"/>
      <c r="G956" s="24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s="27" customFormat="1" ht="14.1" customHeight="1">
      <c r="A957" s="2"/>
      <c r="B957" s="2"/>
      <c r="C957" s="2"/>
      <c r="D957" s="2"/>
      <c r="E957" s="2"/>
      <c r="F957" s="2"/>
      <c r="G957" s="24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s="27" customFormat="1" ht="14.1" customHeight="1">
      <c r="A958" s="2"/>
      <c r="B958" s="2"/>
      <c r="C958" s="2"/>
      <c r="D958" s="2"/>
      <c r="E958" s="2"/>
      <c r="F958" s="2"/>
      <c r="G958" s="24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s="27" customFormat="1" ht="14.1" customHeight="1">
      <c r="A959" s="2"/>
      <c r="B959" s="2"/>
      <c r="C959" s="2"/>
      <c r="D959" s="2"/>
      <c r="E959" s="2"/>
      <c r="F959" s="2"/>
      <c r="G959" s="24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s="27" customFormat="1" ht="14.1" customHeight="1">
      <c r="A960" s="2"/>
      <c r="B960" s="2"/>
      <c r="C960" s="2"/>
      <c r="D960" s="2"/>
      <c r="E960" s="2"/>
      <c r="F960" s="2"/>
      <c r="G960" s="24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s="27" customFormat="1" ht="14.1" customHeight="1">
      <c r="A961" s="2"/>
      <c r="B961" s="2"/>
      <c r="C961" s="2"/>
      <c r="D961" s="2"/>
      <c r="E961" s="2"/>
      <c r="F961" s="2"/>
      <c r="G961" s="24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s="27" customFormat="1" ht="14.1" customHeight="1">
      <c r="A962" s="2"/>
      <c r="B962" s="2"/>
      <c r="C962" s="2"/>
      <c r="D962" s="2"/>
      <c r="E962" s="2"/>
      <c r="F962" s="2"/>
      <c r="G962" s="24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s="27" customFormat="1" ht="14.1" customHeight="1">
      <c r="A963" s="2"/>
      <c r="B963" s="2"/>
      <c r="C963" s="2"/>
      <c r="D963" s="2"/>
      <c r="E963" s="2"/>
      <c r="F963" s="2"/>
      <c r="G963" s="24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s="27" customFormat="1" ht="14.1" customHeight="1">
      <c r="A964" s="2"/>
      <c r="B964" s="2"/>
      <c r="C964" s="2"/>
      <c r="D964" s="2"/>
      <c r="E964" s="2"/>
      <c r="F964" s="2"/>
      <c r="G964" s="24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s="27" customFormat="1" ht="14.1" customHeight="1">
      <c r="A965" s="2"/>
      <c r="B965" s="2"/>
      <c r="C965" s="2"/>
      <c r="D965" s="2"/>
      <c r="E965" s="2"/>
      <c r="F965" s="2"/>
      <c r="G965" s="24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s="27" customFormat="1" ht="14.1" customHeight="1">
      <c r="A966" s="2"/>
      <c r="B966" s="2"/>
      <c r="C966" s="2"/>
      <c r="D966" s="2"/>
      <c r="E966" s="2"/>
      <c r="F966" s="2"/>
      <c r="G966" s="24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s="27" customFormat="1" ht="14.1" customHeight="1">
      <c r="A967" s="2"/>
      <c r="B967" s="2"/>
      <c r="C967" s="2"/>
      <c r="D967" s="2"/>
      <c r="E967" s="2"/>
      <c r="F967" s="2"/>
      <c r="G967" s="24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s="27" customFormat="1" ht="14.1" customHeight="1">
      <c r="A968" s="2"/>
      <c r="B968" s="2"/>
      <c r="C968" s="2"/>
      <c r="D968" s="2"/>
      <c r="E968" s="2"/>
      <c r="F968" s="2"/>
      <c r="G968" s="24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s="27" customFormat="1" ht="14.1" customHeight="1">
      <c r="A969" s="2"/>
      <c r="B969" s="2"/>
      <c r="C969" s="2"/>
      <c r="D969" s="2"/>
      <c r="E969" s="2"/>
      <c r="F969" s="2"/>
      <c r="G969" s="24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s="27" customFormat="1" ht="14.1" customHeight="1">
      <c r="A970" s="2"/>
      <c r="B970" s="2"/>
      <c r="C970" s="2"/>
      <c r="D970" s="2"/>
      <c r="E970" s="2"/>
      <c r="F970" s="2"/>
      <c r="G970" s="24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s="27" customFormat="1" ht="14.1" customHeight="1">
      <c r="A971" s="2"/>
      <c r="B971" s="2"/>
      <c r="C971" s="2"/>
      <c r="D971" s="2"/>
      <c r="E971" s="2"/>
      <c r="F971" s="2"/>
      <c r="G971" s="24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s="27" customFormat="1" ht="14.1" customHeight="1">
      <c r="A972" s="2"/>
      <c r="B972" s="2"/>
      <c r="C972" s="2"/>
      <c r="D972" s="2"/>
      <c r="E972" s="2"/>
      <c r="F972" s="2"/>
      <c r="G972" s="24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s="27" customFormat="1" ht="14.1" customHeight="1">
      <c r="A973" s="2"/>
      <c r="B973" s="2"/>
      <c r="C973" s="2"/>
      <c r="D973" s="2"/>
      <c r="E973" s="2"/>
      <c r="F973" s="2"/>
      <c r="G973" s="24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s="27" customFormat="1" ht="14.1" customHeight="1">
      <c r="A974" s="2"/>
      <c r="B974" s="2"/>
      <c r="C974" s="2"/>
      <c r="D974" s="2"/>
      <c r="E974" s="2"/>
      <c r="F974" s="2"/>
      <c r="G974" s="24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s="27" customFormat="1" ht="14.1" customHeight="1">
      <c r="A975" s="2"/>
      <c r="B975" s="2"/>
      <c r="C975" s="2"/>
      <c r="D975" s="2"/>
      <c r="E975" s="2"/>
      <c r="F975" s="2"/>
      <c r="G975" s="24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s="27" customFormat="1" ht="14.1" customHeight="1">
      <c r="A976" s="2"/>
      <c r="B976" s="2"/>
      <c r="C976" s="2"/>
      <c r="D976" s="2"/>
      <c r="E976" s="2"/>
      <c r="F976" s="2"/>
      <c r="G976" s="24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s="27" customFormat="1" ht="14.1" customHeight="1">
      <c r="A977" s="2"/>
      <c r="B977" s="2"/>
      <c r="C977" s="2"/>
      <c r="D977" s="2"/>
      <c r="E977" s="2"/>
      <c r="F977" s="2"/>
      <c r="G977" s="24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s="27" customFormat="1" ht="14.1" customHeight="1">
      <c r="A978" s="2"/>
      <c r="B978" s="2"/>
      <c r="C978" s="2"/>
      <c r="D978" s="2"/>
      <c r="E978" s="2"/>
      <c r="F978" s="2"/>
      <c r="G978" s="24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s="27" customFormat="1" ht="14.1" customHeight="1">
      <c r="A979" s="2"/>
      <c r="B979" s="2"/>
      <c r="C979" s="2"/>
      <c r="D979" s="2"/>
      <c r="E979" s="2"/>
      <c r="F979" s="2"/>
      <c r="G979" s="24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s="27" customFormat="1" ht="14.1" customHeight="1">
      <c r="A980" s="2"/>
      <c r="B980" s="2"/>
      <c r="C980" s="2"/>
      <c r="D980" s="2"/>
      <c r="E980" s="2"/>
      <c r="F980" s="2"/>
      <c r="G980" s="24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s="27" customFormat="1" ht="14.1" customHeight="1">
      <c r="A981" s="2"/>
      <c r="B981" s="2"/>
      <c r="C981" s="2"/>
      <c r="D981" s="2"/>
      <c r="E981" s="2"/>
      <c r="F981" s="2"/>
      <c r="G981" s="24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s="27" customFormat="1" ht="14.1" customHeight="1">
      <c r="A982" s="2"/>
      <c r="B982" s="2"/>
      <c r="C982" s="2"/>
      <c r="D982" s="2"/>
      <c r="E982" s="2"/>
      <c r="F982" s="2"/>
      <c r="G982" s="24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s="27" customFormat="1" ht="14.1" customHeight="1">
      <c r="A983" s="2"/>
      <c r="B983" s="2"/>
      <c r="C983" s="2"/>
      <c r="D983" s="2"/>
      <c r="E983" s="2"/>
      <c r="F983" s="2"/>
      <c r="G983" s="24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s="27" customFormat="1" ht="14.1" customHeight="1">
      <c r="A984" s="2"/>
      <c r="B984" s="2"/>
      <c r="C984" s="2"/>
      <c r="D984" s="2"/>
      <c r="E984" s="2"/>
      <c r="F984" s="2"/>
      <c r="G984" s="24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s="27" customFormat="1" ht="14.1" customHeight="1">
      <c r="A985" s="2"/>
      <c r="B985" s="2"/>
      <c r="C985" s="2"/>
      <c r="D985" s="2"/>
      <c r="E985" s="2"/>
      <c r="F985" s="2"/>
      <c r="G985" s="24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s="27" customFormat="1" ht="14.1" customHeight="1">
      <c r="A986" s="2"/>
      <c r="B986" s="2"/>
      <c r="C986" s="2"/>
      <c r="D986" s="2"/>
      <c r="E986" s="2"/>
      <c r="F986" s="2"/>
      <c r="G986" s="24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s="27" customFormat="1" ht="14.1" customHeight="1">
      <c r="A987" s="2"/>
      <c r="B987" s="2"/>
      <c r="C987" s="2"/>
      <c r="D987" s="2"/>
      <c r="E987" s="2"/>
      <c r="F987" s="2"/>
      <c r="G987" s="24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s="27" customFormat="1" ht="14.1" customHeight="1">
      <c r="A988" s="2"/>
      <c r="B988" s="2"/>
      <c r="C988" s="2"/>
      <c r="D988" s="2"/>
      <c r="E988" s="2"/>
      <c r="F988" s="2"/>
      <c r="G988" s="24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s="27" customFormat="1" ht="14.1" customHeight="1">
      <c r="A989" s="2"/>
      <c r="B989" s="2"/>
      <c r="C989" s="2"/>
      <c r="D989" s="2"/>
      <c r="E989" s="2"/>
      <c r="F989" s="2"/>
      <c r="G989" s="24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s="27" customFormat="1" ht="14.1" customHeight="1">
      <c r="A990" s="2"/>
      <c r="B990" s="2"/>
      <c r="C990" s="2"/>
      <c r="D990" s="2"/>
      <c r="E990" s="2"/>
      <c r="F990" s="2"/>
      <c r="G990" s="24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s="27" customFormat="1" ht="14.1" customHeight="1">
      <c r="A991" s="2"/>
      <c r="B991" s="2"/>
      <c r="C991" s="2"/>
      <c r="D991" s="2"/>
      <c r="E991" s="2"/>
      <c r="F991" s="2"/>
      <c r="G991" s="24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s="27" customFormat="1" ht="14.1" customHeight="1">
      <c r="A992" s="2"/>
      <c r="B992" s="2"/>
      <c r="C992" s="2"/>
      <c r="D992" s="2"/>
      <c r="E992" s="2"/>
      <c r="F992" s="2"/>
      <c r="G992" s="24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s="27" customFormat="1" ht="14.1" customHeight="1">
      <c r="A993" s="2"/>
      <c r="B993" s="2"/>
      <c r="C993" s="2"/>
      <c r="D993" s="2"/>
      <c r="E993" s="2"/>
      <c r="F993" s="2"/>
      <c r="G993" s="24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s="27" customFormat="1" ht="14.1" customHeight="1">
      <c r="A994" s="2"/>
      <c r="B994" s="2"/>
      <c r="C994" s="2"/>
      <c r="D994" s="2"/>
      <c r="E994" s="2"/>
      <c r="F994" s="2"/>
      <c r="G994" s="24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s="27" customFormat="1" ht="14.1" customHeight="1">
      <c r="A995" s="2"/>
      <c r="B995" s="2"/>
      <c r="C995" s="2"/>
      <c r="D995" s="2"/>
      <c r="E995" s="2"/>
      <c r="F995" s="2"/>
      <c r="G995" s="24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s="27" customFormat="1" ht="14.1" customHeight="1">
      <c r="A996" s="2"/>
      <c r="B996" s="2"/>
      <c r="C996" s="2"/>
      <c r="D996" s="2"/>
      <c r="E996" s="2"/>
      <c r="F996" s="2"/>
      <c r="G996" s="24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s="27" customFormat="1" ht="14.1" customHeight="1">
      <c r="A997" s="2"/>
      <c r="B997" s="2"/>
      <c r="C997" s="2"/>
      <c r="D997" s="2"/>
      <c r="E997" s="2"/>
      <c r="F997" s="2"/>
      <c r="G997" s="24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 s="27" customFormat="1" ht="14.1" customHeight="1">
      <c r="A998" s="2"/>
      <c r="B998" s="2"/>
      <c r="C998" s="2"/>
      <c r="D998" s="2"/>
      <c r="E998" s="2"/>
      <c r="F998" s="2"/>
      <c r="G998" s="24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1:17" s="27" customFormat="1" ht="14.1" customHeight="1">
      <c r="A999" s="2"/>
      <c r="B999" s="2"/>
      <c r="C999" s="2"/>
      <c r="D999" s="2"/>
      <c r="E999" s="2"/>
      <c r="F999" s="2"/>
      <c r="G999" s="24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1:17" s="27" customFormat="1" ht="14.1" customHeight="1">
      <c r="A1000" s="2"/>
      <c r="B1000" s="2"/>
      <c r="C1000" s="2"/>
      <c r="D1000" s="2"/>
      <c r="E1000" s="2"/>
      <c r="F1000" s="2"/>
      <c r="G1000" s="24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1:17" s="27" customFormat="1" ht="14.1" customHeight="1">
      <c r="A1001" s="2"/>
      <c r="B1001" s="2"/>
      <c r="C1001" s="2"/>
      <c r="D1001" s="2"/>
      <c r="E1001" s="2"/>
      <c r="F1001" s="2"/>
      <c r="G1001" s="24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1:17" s="27" customFormat="1" ht="14.1" customHeight="1">
      <c r="A1002" s="2"/>
      <c r="B1002" s="2"/>
      <c r="C1002" s="2"/>
      <c r="D1002" s="2"/>
      <c r="E1002" s="2"/>
      <c r="F1002" s="2"/>
      <c r="G1002" s="24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1:17" s="27" customFormat="1" ht="14.1" customHeight="1">
      <c r="A1003" s="2"/>
      <c r="B1003" s="2"/>
      <c r="C1003" s="2"/>
      <c r="D1003" s="2"/>
      <c r="E1003" s="2"/>
      <c r="F1003" s="2"/>
      <c r="G1003" s="24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1:17" s="27" customFormat="1" ht="14.1" customHeight="1">
      <c r="A1004" s="2"/>
      <c r="B1004" s="2"/>
      <c r="C1004" s="2"/>
      <c r="D1004" s="2"/>
      <c r="E1004" s="2"/>
      <c r="F1004" s="2"/>
      <c r="G1004" s="24"/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  <row r="1005" spans="1:17" s="27" customFormat="1" ht="14.1" customHeight="1">
      <c r="A1005" s="2"/>
      <c r="B1005" s="2"/>
      <c r="C1005" s="2"/>
      <c r="D1005" s="2"/>
      <c r="E1005" s="2"/>
      <c r="F1005" s="2"/>
      <c r="G1005" s="24"/>
      <c r="H1005" s="2"/>
      <c r="I1005" s="2"/>
      <c r="J1005" s="2"/>
      <c r="K1005" s="2"/>
      <c r="L1005" s="2"/>
      <c r="M1005" s="2"/>
      <c r="N1005" s="2"/>
      <c r="O1005" s="2"/>
      <c r="P1005" s="2"/>
      <c r="Q1005" s="2"/>
    </row>
    <row r="1006" spans="1:17" s="27" customFormat="1" ht="14.1" customHeight="1">
      <c r="A1006" s="2"/>
      <c r="B1006" s="2"/>
      <c r="C1006" s="2"/>
      <c r="D1006" s="2"/>
      <c r="E1006" s="2"/>
      <c r="F1006" s="2"/>
      <c r="G1006" s="24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1:17" s="27" customFormat="1" ht="14.1" customHeight="1">
      <c r="A1007" s="2"/>
      <c r="B1007" s="2"/>
      <c r="C1007" s="2"/>
      <c r="D1007" s="2"/>
      <c r="E1007" s="2"/>
      <c r="F1007" s="2"/>
      <c r="G1007" s="24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1:17" s="27" customFormat="1" ht="14.1" customHeight="1">
      <c r="A1008" s="2"/>
      <c r="B1008" s="2"/>
      <c r="C1008" s="2"/>
      <c r="D1008" s="2"/>
      <c r="E1008" s="2"/>
      <c r="F1008" s="2"/>
      <c r="G1008" s="24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1:17" s="27" customFormat="1" ht="14.1" customHeight="1">
      <c r="A1009" s="2"/>
      <c r="B1009" s="2"/>
      <c r="C1009" s="2"/>
      <c r="D1009" s="2"/>
      <c r="E1009" s="2"/>
      <c r="F1009" s="2"/>
      <c r="G1009" s="24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1:17" s="27" customFormat="1" ht="14.1" customHeight="1">
      <c r="A1010" s="2"/>
      <c r="B1010" s="2"/>
      <c r="C1010" s="2"/>
      <c r="D1010" s="2"/>
      <c r="E1010" s="2"/>
      <c r="F1010" s="2"/>
      <c r="G1010" s="24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1:17" s="27" customFormat="1" ht="14.1" customHeight="1">
      <c r="A1011" s="2"/>
      <c r="B1011" s="2"/>
      <c r="C1011" s="2"/>
      <c r="D1011" s="2"/>
      <c r="E1011" s="2"/>
      <c r="F1011" s="2"/>
      <c r="G1011" s="24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1:17" s="27" customFormat="1" ht="14.1" customHeight="1">
      <c r="A1012" s="2"/>
      <c r="B1012" s="2"/>
      <c r="C1012" s="2"/>
      <c r="D1012" s="2"/>
      <c r="E1012" s="2"/>
      <c r="F1012" s="2"/>
      <c r="G1012" s="24"/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 spans="1:17" s="27" customFormat="1" ht="14.1" customHeight="1">
      <c r="A1013" s="2"/>
      <c r="B1013" s="2"/>
      <c r="C1013" s="2"/>
      <c r="D1013" s="2"/>
      <c r="E1013" s="2"/>
      <c r="F1013" s="2"/>
      <c r="G1013" s="24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 spans="1:17" s="27" customFormat="1" ht="14.1" customHeight="1">
      <c r="A1014" s="2"/>
      <c r="B1014" s="2"/>
      <c r="C1014" s="2"/>
      <c r="D1014" s="2"/>
      <c r="E1014" s="2"/>
      <c r="F1014" s="2"/>
      <c r="G1014" s="24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 spans="1:17" s="27" customFormat="1" ht="14.1" customHeight="1">
      <c r="A1015" s="2"/>
      <c r="B1015" s="2"/>
      <c r="C1015" s="2"/>
      <c r="D1015" s="2"/>
      <c r="E1015" s="2"/>
      <c r="F1015" s="2"/>
      <c r="G1015" s="24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 spans="1:17" s="27" customFormat="1" ht="14.1" customHeight="1">
      <c r="A1016" s="2"/>
      <c r="B1016" s="2"/>
      <c r="C1016" s="2"/>
      <c r="D1016" s="2"/>
      <c r="E1016" s="2"/>
      <c r="F1016" s="2"/>
      <c r="G1016" s="24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 spans="1:17" s="27" customFormat="1" ht="14.1" customHeight="1">
      <c r="A1017" s="2"/>
      <c r="B1017" s="2"/>
      <c r="C1017" s="2"/>
      <c r="D1017" s="2"/>
      <c r="E1017" s="2"/>
      <c r="F1017" s="2"/>
      <c r="G1017" s="24"/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 spans="1:17" s="27" customFormat="1" ht="14.1" customHeight="1">
      <c r="A1018" s="2"/>
      <c r="B1018" s="2"/>
      <c r="C1018" s="2"/>
      <c r="D1018" s="2"/>
      <c r="E1018" s="2"/>
      <c r="F1018" s="2"/>
      <c r="G1018" s="24"/>
      <c r="H1018" s="2"/>
      <c r="I1018" s="2"/>
      <c r="J1018" s="2"/>
      <c r="K1018" s="2"/>
      <c r="L1018" s="2"/>
      <c r="M1018" s="2"/>
      <c r="N1018" s="2"/>
      <c r="O1018" s="2"/>
      <c r="P1018" s="2"/>
      <c r="Q1018" s="2"/>
    </row>
    <row r="1019" spans="1:17" s="27" customFormat="1" ht="14.1" customHeight="1">
      <c r="A1019" s="2"/>
      <c r="B1019" s="2"/>
      <c r="C1019" s="2"/>
      <c r="D1019" s="2"/>
      <c r="E1019" s="2"/>
      <c r="F1019" s="2"/>
      <c r="G1019" s="24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1:17" s="27" customFormat="1" ht="14.1" customHeight="1">
      <c r="A1020" s="2"/>
      <c r="B1020" s="2"/>
      <c r="C1020" s="2"/>
      <c r="D1020" s="2"/>
      <c r="E1020" s="2"/>
      <c r="F1020" s="2"/>
      <c r="G1020" s="24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1:17" s="27" customFormat="1" ht="14.1" customHeight="1">
      <c r="A1021" s="2"/>
      <c r="B1021" s="2"/>
      <c r="C1021" s="2"/>
      <c r="D1021" s="2"/>
      <c r="E1021" s="2"/>
      <c r="F1021" s="2"/>
      <c r="G1021" s="24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spans="1:17" s="27" customFormat="1" ht="14.1" customHeight="1">
      <c r="A1022" s="2"/>
      <c r="B1022" s="2"/>
      <c r="C1022" s="2"/>
      <c r="D1022" s="2"/>
      <c r="E1022" s="2"/>
      <c r="F1022" s="2"/>
      <c r="G1022" s="24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 spans="1:17" s="27" customFormat="1" ht="14.1" customHeight="1">
      <c r="A1023" s="2"/>
      <c r="B1023" s="2"/>
      <c r="C1023" s="2"/>
      <c r="D1023" s="2"/>
      <c r="E1023" s="2"/>
      <c r="F1023" s="2"/>
      <c r="G1023" s="24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 spans="1:17" s="27" customFormat="1" ht="14.1" customHeight="1">
      <c r="A1024" s="2"/>
      <c r="B1024" s="2"/>
      <c r="C1024" s="2"/>
      <c r="D1024" s="2"/>
      <c r="E1024" s="2"/>
      <c r="F1024" s="2"/>
      <c r="G1024" s="24"/>
      <c r="H1024" s="2"/>
      <c r="I1024" s="2"/>
      <c r="J1024" s="2"/>
      <c r="K1024" s="2"/>
      <c r="L1024" s="2"/>
      <c r="M1024" s="2"/>
      <c r="N1024" s="2"/>
      <c r="O1024" s="2"/>
      <c r="P1024" s="2"/>
      <c r="Q1024" s="2"/>
    </row>
    <row r="1025" spans="1:17" s="27" customFormat="1" ht="14.1" customHeight="1">
      <c r="A1025" s="2"/>
      <c r="B1025" s="2"/>
      <c r="C1025" s="2"/>
      <c r="D1025" s="2"/>
      <c r="E1025" s="2"/>
      <c r="F1025" s="2"/>
      <c r="G1025" s="24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 spans="1:17" s="27" customFormat="1" ht="14.1" customHeight="1">
      <c r="A1026" s="2"/>
      <c r="B1026" s="2"/>
      <c r="C1026" s="2"/>
      <c r="D1026" s="2"/>
      <c r="E1026" s="2"/>
      <c r="F1026" s="2"/>
      <c r="G1026" s="24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 spans="1:17" s="27" customFormat="1" ht="14.1" customHeight="1">
      <c r="A1027" s="2"/>
      <c r="B1027" s="2"/>
      <c r="C1027" s="2"/>
      <c r="D1027" s="2"/>
      <c r="E1027" s="2"/>
      <c r="F1027" s="2"/>
      <c r="G1027" s="24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 spans="1:17" s="27" customFormat="1" ht="14.1" customHeight="1">
      <c r="A1028" s="2"/>
      <c r="B1028" s="2"/>
      <c r="C1028" s="2"/>
      <c r="D1028" s="2"/>
      <c r="E1028" s="2"/>
      <c r="F1028" s="2"/>
      <c r="G1028" s="24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 spans="1:17" s="27" customFormat="1" ht="14.1" customHeight="1">
      <c r="A1029" s="2"/>
      <c r="B1029" s="2"/>
      <c r="C1029" s="2"/>
      <c r="D1029" s="2"/>
      <c r="E1029" s="2"/>
      <c r="F1029" s="2"/>
      <c r="G1029" s="24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 spans="1:17" s="27" customFormat="1" ht="14.1" customHeight="1">
      <c r="A1030" s="2"/>
      <c r="B1030" s="2"/>
      <c r="C1030" s="2"/>
      <c r="D1030" s="2"/>
      <c r="E1030" s="2"/>
      <c r="F1030" s="2"/>
      <c r="G1030" s="24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 spans="1:17" s="27" customFormat="1" ht="14.1" customHeight="1">
      <c r="A1031" s="2"/>
      <c r="B1031" s="2"/>
      <c r="C1031" s="2"/>
      <c r="D1031" s="2"/>
      <c r="E1031" s="2"/>
      <c r="F1031" s="2"/>
      <c r="G1031" s="24"/>
      <c r="H1031" s="2"/>
      <c r="I1031" s="2"/>
      <c r="J1031" s="2"/>
      <c r="K1031" s="2"/>
      <c r="L1031" s="2"/>
      <c r="M1031" s="2"/>
      <c r="N1031" s="2"/>
      <c r="O1031" s="2"/>
      <c r="P1031" s="2"/>
      <c r="Q1031" s="2"/>
    </row>
    <row r="1032" spans="1:17" s="27" customFormat="1" ht="14.1" customHeight="1">
      <c r="A1032" s="2"/>
      <c r="B1032" s="2"/>
      <c r="C1032" s="2"/>
      <c r="D1032" s="2"/>
      <c r="E1032" s="2"/>
      <c r="F1032" s="2"/>
      <c r="G1032" s="24"/>
      <c r="H1032" s="2"/>
      <c r="I1032" s="2"/>
      <c r="J1032" s="2"/>
      <c r="K1032" s="2"/>
      <c r="L1032" s="2"/>
      <c r="M1032" s="2"/>
      <c r="N1032" s="2"/>
      <c r="O1032" s="2"/>
      <c r="P1032" s="2"/>
      <c r="Q1032" s="2"/>
    </row>
    <row r="1033" spans="1:17" s="27" customFormat="1" ht="14.1" customHeight="1">
      <c r="A1033" s="2"/>
      <c r="B1033" s="2"/>
      <c r="C1033" s="2"/>
      <c r="D1033" s="2"/>
      <c r="E1033" s="2"/>
      <c r="F1033" s="2"/>
      <c r="G1033" s="24"/>
      <c r="H1033" s="2"/>
      <c r="I1033" s="2"/>
      <c r="J1033" s="2"/>
      <c r="K1033" s="2"/>
      <c r="L1033" s="2"/>
      <c r="M1033" s="2"/>
      <c r="N1033" s="2"/>
      <c r="O1033" s="2"/>
      <c r="P1033" s="2"/>
      <c r="Q1033" s="2"/>
    </row>
    <row r="1034" spans="1:17" s="27" customFormat="1" ht="14.1" customHeight="1">
      <c r="A1034" s="2"/>
      <c r="B1034" s="2"/>
      <c r="C1034" s="2"/>
      <c r="D1034" s="2"/>
      <c r="E1034" s="2"/>
      <c r="F1034" s="2"/>
      <c r="G1034" s="24"/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 spans="1:17" s="27" customFormat="1" ht="14.1" customHeight="1">
      <c r="A1035" s="2"/>
      <c r="B1035" s="2"/>
      <c r="C1035" s="2"/>
      <c r="D1035" s="2"/>
      <c r="E1035" s="2"/>
      <c r="F1035" s="2"/>
      <c r="G1035" s="24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 spans="1:17" s="27" customFormat="1" ht="14.1" customHeight="1">
      <c r="A1036" s="2"/>
      <c r="B1036" s="2"/>
      <c r="C1036" s="2"/>
      <c r="D1036" s="2"/>
      <c r="E1036" s="2"/>
      <c r="F1036" s="2"/>
      <c r="G1036" s="24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 spans="1:17" s="27" customFormat="1" ht="14.1" customHeight="1">
      <c r="A1037" s="2"/>
      <c r="B1037" s="2"/>
      <c r="C1037" s="2"/>
      <c r="D1037" s="2"/>
      <c r="E1037" s="2"/>
      <c r="F1037" s="2"/>
      <c r="G1037" s="24"/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 spans="1:17" s="27" customFormat="1" ht="14.1" customHeight="1">
      <c r="A1038" s="2"/>
      <c r="B1038" s="2"/>
      <c r="C1038" s="2"/>
      <c r="D1038" s="2"/>
      <c r="E1038" s="2"/>
      <c r="F1038" s="2"/>
      <c r="G1038" s="24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 spans="1:17" s="27" customFormat="1" ht="14.1" customHeight="1">
      <c r="A1039" s="2"/>
      <c r="B1039" s="2"/>
      <c r="C1039" s="2"/>
      <c r="D1039" s="2"/>
      <c r="E1039" s="2"/>
      <c r="F1039" s="2"/>
      <c r="G1039" s="24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 spans="1:17" s="27" customFormat="1" ht="14.1" customHeight="1">
      <c r="A1040" s="2"/>
      <c r="B1040" s="2"/>
      <c r="C1040" s="2"/>
      <c r="D1040" s="2"/>
      <c r="E1040" s="2"/>
      <c r="F1040" s="2"/>
      <c r="G1040" s="24"/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 spans="1:17" s="27" customFormat="1" ht="14.1" customHeight="1">
      <c r="A1041" s="2"/>
      <c r="B1041" s="2"/>
      <c r="C1041" s="2"/>
      <c r="D1041" s="2"/>
      <c r="E1041" s="2"/>
      <c r="F1041" s="2"/>
      <c r="G1041" s="24"/>
      <c r="H1041" s="2"/>
      <c r="I1041" s="2"/>
      <c r="J1041" s="2"/>
      <c r="K1041" s="2"/>
      <c r="L1041" s="2"/>
      <c r="M1041" s="2"/>
      <c r="N1041" s="2"/>
      <c r="O1041" s="2"/>
      <c r="P1041" s="2"/>
      <c r="Q1041" s="2"/>
    </row>
    <row r="1042" spans="1:17" s="27" customFormat="1" ht="14.1" customHeight="1">
      <c r="A1042" s="2"/>
      <c r="B1042" s="2"/>
      <c r="C1042" s="2"/>
      <c r="D1042" s="2"/>
      <c r="E1042" s="2"/>
      <c r="F1042" s="2"/>
      <c r="G1042" s="24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 spans="1:17" s="27" customFormat="1" ht="14.1" customHeight="1">
      <c r="A1043" s="2"/>
      <c r="B1043" s="2"/>
      <c r="C1043" s="2"/>
      <c r="D1043" s="2"/>
      <c r="E1043" s="2"/>
      <c r="F1043" s="2"/>
      <c r="G1043" s="24"/>
      <c r="H1043" s="2"/>
      <c r="I1043" s="2"/>
      <c r="J1043" s="2"/>
      <c r="K1043" s="2"/>
      <c r="L1043" s="2"/>
      <c r="M1043" s="2"/>
      <c r="N1043" s="2"/>
      <c r="O1043" s="2"/>
      <c r="P1043" s="2"/>
      <c r="Q1043" s="2"/>
    </row>
    <row r="1044" spans="1:17" s="27" customFormat="1" ht="14.1" customHeight="1">
      <c r="A1044" s="2"/>
      <c r="B1044" s="2"/>
      <c r="C1044" s="2"/>
      <c r="D1044" s="2"/>
      <c r="E1044" s="2"/>
      <c r="F1044" s="2"/>
      <c r="G1044" s="24"/>
      <c r="H1044" s="2"/>
      <c r="I1044" s="2"/>
      <c r="J1044" s="2"/>
      <c r="K1044" s="2"/>
      <c r="L1044" s="2"/>
      <c r="M1044" s="2"/>
      <c r="N1044" s="2"/>
      <c r="O1044" s="2"/>
      <c r="P1044" s="2"/>
      <c r="Q1044" s="2"/>
    </row>
    <row r="1045" spans="1:17" s="27" customFormat="1" ht="14.1" customHeight="1">
      <c r="A1045" s="2"/>
      <c r="B1045" s="2"/>
      <c r="C1045" s="2"/>
      <c r="D1045" s="2"/>
      <c r="E1045" s="2"/>
      <c r="F1045" s="2"/>
      <c r="G1045" s="24"/>
      <c r="H1045" s="2"/>
      <c r="I1045" s="2"/>
      <c r="J1045" s="2"/>
      <c r="K1045" s="2"/>
      <c r="L1045" s="2"/>
      <c r="M1045" s="2"/>
      <c r="N1045" s="2"/>
      <c r="O1045" s="2"/>
      <c r="P1045" s="2"/>
      <c r="Q1045" s="2"/>
    </row>
    <row r="1046" spans="1:17" s="27" customFormat="1" ht="14.1" customHeight="1">
      <c r="A1046" s="2"/>
      <c r="B1046" s="2"/>
      <c r="C1046" s="2"/>
      <c r="D1046" s="2"/>
      <c r="E1046" s="2"/>
      <c r="F1046" s="2"/>
      <c r="G1046" s="24"/>
      <c r="H1046" s="2"/>
      <c r="I1046" s="2"/>
      <c r="J1046" s="2"/>
      <c r="K1046" s="2"/>
      <c r="L1046" s="2"/>
      <c r="M1046" s="2"/>
      <c r="N1046" s="2"/>
      <c r="O1046" s="2"/>
      <c r="P1046" s="2"/>
      <c r="Q1046" s="2"/>
    </row>
    <row r="1047" spans="1:17" s="27" customFormat="1" ht="14.1" customHeight="1">
      <c r="A1047" s="2"/>
      <c r="B1047" s="2"/>
      <c r="C1047" s="2"/>
      <c r="D1047" s="2"/>
      <c r="E1047" s="2"/>
      <c r="F1047" s="2"/>
      <c r="G1047" s="24"/>
      <c r="H1047" s="2"/>
      <c r="I1047" s="2"/>
      <c r="J1047" s="2"/>
      <c r="K1047" s="2"/>
      <c r="L1047" s="2"/>
      <c r="M1047" s="2"/>
      <c r="N1047" s="2"/>
      <c r="O1047" s="2"/>
      <c r="P1047" s="2"/>
      <c r="Q1047" s="2"/>
    </row>
    <row r="1048" spans="1:17" s="27" customFormat="1" ht="14.1" customHeight="1">
      <c r="A1048" s="2"/>
      <c r="B1048" s="2"/>
      <c r="C1048" s="2"/>
      <c r="D1048" s="2"/>
      <c r="E1048" s="2"/>
      <c r="F1048" s="2"/>
      <c r="G1048" s="24"/>
      <c r="H1048" s="2"/>
      <c r="I1048" s="2"/>
      <c r="J1048" s="2"/>
      <c r="K1048" s="2"/>
      <c r="L1048" s="2"/>
      <c r="M1048" s="2"/>
      <c r="N1048" s="2"/>
      <c r="O1048" s="2"/>
      <c r="P1048" s="2"/>
      <c r="Q1048" s="2"/>
    </row>
    <row r="1049" spans="1:17" s="27" customFormat="1" ht="14.1" customHeight="1">
      <c r="A1049" s="2"/>
      <c r="B1049" s="2"/>
      <c r="C1049" s="2"/>
      <c r="D1049" s="2"/>
      <c r="E1049" s="2"/>
      <c r="F1049" s="2"/>
      <c r="G1049" s="24"/>
      <c r="H1049" s="2"/>
      <c r="I1049" s="2"/>
      <c r="J1049" s="2"/>
      <c r="K1049" s="2"/>
      <c r="L1049" s="2"/>
      <c r="M1049" s="2"/>
      <c r="N1049" s="2"/>
      <c r="O1049" s="2"/>
      <c r="P1049" s="2"/>
      <c r="Q1049" s="2"/>
    </row>
    <row r="1050" spans="1:17" s="27" customFormat="1" ht="14.1" customHeight="1">
      <c r="A1050" s="2"/>
      <c r="B1050" s="2"/>
      <c r="C1050" s="2"/>
      <c r="D1050" s="2"/>
      <c r="E1050" s="2"/>
      <c r="F1050" s="2"/>
      <c r="G1050" s="24"/>
      <c r="H1050" s="2"/>
      <c r="I1050" s="2"/>
      <c r="J1050" s="2"/>
      <c r="K1050" s="2"/>
      <c r="L1050" s="2"/>
      <c r="M1050" s="2"/>
      <c r="N1050" s="2"/>
      <c r="O1050" s="2"/>
      <c r="P1050" s="2"/>
      <c r="Q1050" s="2"/>
    </row>
    <row r="1051" spans="1:17" s="27" customFormat="1" ht="14.1" customHeight="1">
      <c r="A1051" s="2"/>
      <c r="B1051" s="2"/>
      <c r="C1051" s="2"/>
      <c r="D1051" s="2"/>
      <c r="E1051" s="2"/>
      <c r="F1051" s="2"/>
      <c r="G1051" s="24"/>
      <c r="H1051" s="2"/>
      <c r="I1051" s="2"/>
      <c r="J1051" s="2"/>
      <c r="K1051" s="2"/>
      <c r="L1051" s="2"/>
      <c r="M1051" s="2"/>
      <c r="N1051" s="2"/>
      <c r="O1051" s="2"/>
      <c r="P1051" s="2"/>
      <c r="Q1051" s="2"/>
    </row>
    <row r="1052" spans="1:17" s="27" customFormat="1" ht="14.1" customHeight="1">
      <c r="A1052" s="2"/>
      <c r="B1052" s="2"/>
      <c r="C1052" s="2"/>
      <c r="D1052" s="2"/>
      <c r="E1052" s="2"/>
      <c r="F1052" s="2"/>
      <c r="G1052" s="24"/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 spans="1:17" s="27" customFormat="1" ht="14.1" customHeight="1">
      <c r="A1053" s="2"/>
      <c r="B1053" s="2"/>
      <c r="C1053" s="2"/>
      <c r="D1053" s="2"/>
      <c r="E1053" s="2"/>
      <c r="F1053" s="2"/>
      <c r="G1053" s="24"/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 spans="1:17" s="27" customFormat="1" ht="14.1" customHeight="1">
      <c r="A1054" s="2"/>
      <c r="B1054" s="2"/>
      <c r="C1054" s="2"/>
      <c r="D1054" s="2"/>
      <c r="E1054" s="2"/>
      <c r="F1054" s="2"/>
      <c r="G1054" s="24"/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 spans="1:17" s="27" customFormat="1" ht="14.1" customHeight="1">
      <c r="A1055" s="2"/>
      <c r="B1055" s="2"/>
      <c r="C1055" s="2"/>
      <c r="D1055" s="2"/>
      <c r="E1055" s="2"/>
      <c r="F1055" s="2"/>
      <c r="G1055" s="24"/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 spans="1:17" s="27" customFormat="1" ht="14.1" customHeight="1">
      <c r="A1056" s="2"/>
      <c r="B1056" s="2"/>
      <c r="C1056" s="2"/>
      <c r="D1056" s="2"/>
      <c r="E1056" s="2"/>
      <c r="F1056" s="2"/>
      <c r="G1056" s="24"/>
      <c r="H1056" s="2"/>
      <c r="I1056" s="2"/>
      <c r="J1056" s="2"/>
      <c r="K1056" s="2"/>
      <c r="L1056" s="2"/>
      <c r="M1056" s="2"/>
      <c r="N1056" s="2"/>
      <c r="O1056" s="2"/>
      <c r="P1056" s="2"/>
      <c r="Q1056" s="2"/>
    </row>
    <row r="1057" spans="1:17" s="27" customFormat="1" ht="14.1" customHeight="1">
      <c r="A1057" s="2"/>
      <c r="B1057" s="2"/>
      <c r="C1057" s="2"/>
      <c r="D1057" s="2"/>
      <c r="E1057" s="2"/>
      <c r="F1057" s="2"/>
      <c r="G1057" s="24"/>
      <c r="H1057" s="2"/>
      <c r="I1057" s="2"/>
      <c r="J1057" s="2"/>
      <c r="K1057" s="2"/>
      <c r="L1057" s="2"/>
      <c r="M1057" s="2"/>
      <c r="N1057" s="2"/>
      <c r="O1057" s="2"/>
      <c r="P1057" s="2"/>
      <c r="Q1057" s="2"/>
    </row>
    <row r="1058" spans="1:17" s="27" customFormat="1" ht="14.1" customHeight="1">
      <c r="A1058" s="2"/>
      <c r="B1058" s="2"/>
      <c r="C1058" s="2"/>
      <c r="D1058" s="2"/>
      <c r="E1058" s="2"/>
      <c r="F1058" s="2"/>
      <c r="G1058" s="24"/>
      <c r="H1058" s="2"/>
      <c r="I1058" s="2"/>
      <c r="J1058" s="2"/>
      <c r="K1058" s="2"/>
      <c r="L1058" s="2"/>
      <c r="M1058" s="2"/>
      <c r="N1058" s="2"/>
      <c r="O1058" s="2"/>
      <c r="P1058" s="2"/>
      <c r="Q1058" s="2"/>
    </row>
    <row r="1059" spans="1:17" s="27" customFormat="1" ht="14.1" customHeight="1">
      <c r="A1059" s="2"/>
      <c r="B1059" s="2"/>
      <c r="C1059" s="2"/>
      <c r="D1059" s="2"/>
      <c r="E1059" s="2"/>
      <c r="F1059" s="2"/>
      <c r="G1059" s="24"/>
      <c r="H1059" s="2"/>
      <c r="I1059" s="2"/>
      <c r="J1059" s="2"/>
      <c r="K1059" s="2"/>
      <c r="L1059" s="2"/>
      <c r="M1059" s="2"/>
      <c r="N1059" s="2"/>
      <c r="O1059" s="2"/>
      <c r="P1059" s="2"/>
      <c r="Q1059" s="2"/>
    </row>
    <row r="1060" spans="1:17" s="27" customFormat="1" ht="14.1" customHeight="1">
      <c r="A1060" s="2"/>
      <c r="B1060" s="2"/>
      <c r="C1060" s="2"/>
      <c r="D1060" s="2"/>
      <c r="E1060" s="2"/>
      <c r="F1060" s="2"/>
      <c r="G1060" s="24"/>
      <c r="H1060" s="2"/>
      <c r="I1060" s="2"/>
      <c r="J1060" s="2"/>
      <c r="K1060" s="2"/>
      <c r="L1060" s="2"/>
      <c r="M1060" s="2"/>
      <c r="N1060" s="2"/>
      <c r="O1060" s="2"/>
      <c r="P1060" s="2"/>
      <c r="Q1060" s="2"/>
    </row>
    <row r="1061" spans="1:17" s="27" customFormat="1" ht="14.1" customHeight="1">
      <c r="A1061" s="2"/>
      <c r="B1061" s="2"/>
      <c r="C1061" s="2"/>
      <c r="D1061" s="2"/>
      <c r="E1061" s="2"/>
      <c r="F1061" s="2"/>
      <c r="G1061" s="24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 spans="1:17" s="27" customFormat="1" ht="14.1" customHeight="1">
      <c r="A1062" s="2"/>
      <c r="B1062" s="2"/>
      <c r="C1062" s="2"/>
      <c r="D1062" s="2"/>
      <c r="E1062" s="2"/>
      <c r="F1062" s="2"/>
      <c r="G1062" s="24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 spans="1:17" s="27" customFormat="1" ht="14.1" customHeight="1">
      <c r="A1063" s="2"/>
      <c r="B1063" s="2"/>
      <c r="C1063" s="2"/>
      <c r="D1063" s="2"/>
      <c r="E1063" s="2"/>
      <c r="F1063" s="2"/>
      <c r="G1063" s="24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 spans="1:17" s="27" customFormat="1" ht="14.1" customHeight="1">
      <c r="A1064" s="2"/>
      <c r="B1064" s="2"/>
      <c r="C1064" s="2"/>
      <c r="D1064" s="2"/>
      <c r="E1064" s="2"/>
      <c r="F1064" s="2"/>
      <c r="G1064" s="24"/>
      <c r="H1064" s="2"/>
      <c r="I1064" s="2"/>
      <c r="J1064" s="2"/>
      <c r="K1064" s="2"/>
      <c r="L1064" s="2"/>
      <c r="M1064" s="2"/>
      <c r="N1064" s="2"/>
      <c r="O1064" s="2"/>
      <c r="P1064" s="2"/>
      <c r="Q1064" s="2"/>
    </row>
    <row r="1065" spans="1:17" s="27" customFormat="1" ht="14.1" customHeight="1">
      <c r="A1065" s="2"/>
      <c r="B1065" s="2"/>
      <c r="C1065" s="2"/>
      <c r="D1065" s="2"/>
      <c r="E1065" s="2"/>
      <c r="F1065" s="2"/>
      <c r="G1065" s="24"/>
      <c r="H1065" s="2"/>
      <c r="I1065" s="2"/>
      <c r="J1065" s="2"/>
      <c r="K1065" s="2"/>
      <c r="L1065" s="2"/>
      <c r="M1065" s="2"/>
      <c r="N1065" s="2"/>
      <c r="O1065" s="2"/>
      <c r="P1065" s="2"/>
      <c r="Q1065" s="2"/>
    </row>
    <row r="1066" spans="1:17" s="27" customFormat="1" ht="14.1" customHeight="1">
      <c r="A1066" s="2"/>
      <c r="B1066" s="2"/>
      <c r="C1066" s="2"/>
      <c r="D1066" s="2"/>
      <c r="E1066" s="2"/>
      <c r="F1066" s="2"/>
      <c r="G1066" s="24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 spans="1:17" s="27" customFormat="1" ht="14.1" customHeight="1">
      <c r="A1067" s="2"/>
      <c r="B1067" s="2"/>
      <c r="C1067" s="2"/>
      <c r="D1067" s="2"/>
      <c r="E1067" s="2"/>
      <c r="F1067" s="2"/>
      <c r="G1067" s="24"/>
      <c r="H1067" s="2"/>
      <c r="I1067" s="2"/>
      <c r="J1067" s="2"/>
      <c r="K1067" s="2"/>
      <c r="L1067" s="2"/>
      <c r="M1067" s="2"/>
      <c r="N1067" s="2"/>
      <c r="O1067" s="2"/>
      <c r="P1067" s="2"/>
      <c r="Q1067" s="2"/>
    </row>
    <row r="1068" spans="1:17" s="27" customFormat="1" ht="14.1" customHeight="1">
      <c r="A1068" s="2"/>
      <c r="B1068" s="2"/>
      <c r="C1068" s="2"/>
      <c r="D1068" s="2"/>
      <c r="E1068" s="2"/>
      <c r="F1068" s="2"/>
      <c r="G1068" s="24"/>
      <c r="H1068" s="2"/>
      <c r="I1068" s="2"/>
      <c r="J1068" s="2"/>
      <c r="K1068" s="2"/>
      <c r="L1068" s="2"/>
      <c r="M1068" s="2"/>
      <c r="N1068" s="2"/>
      <c r="O1068" s="2"/>
      <c r="P1068" s="2"/>
      <c r="Q1068" s="2"/>
    </row>
    <row r="1069" spans="1:17" s="27" customFormat="1" ht="14.1" customHeight="1">
      <c r="A1069" s="2"/>
      <c r="B1069" s="2"/>
      <c r="C1069" s="2"/>
      <c r="D1069" s="2"/>
      <c r="E1069" s="2"/>
      <c r="F1069" s="2"/>
      <c r="G1069" s="24"/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 spans="1:17" s="27" customFormat="1" ht="14.1" customHeight="1">
      <c r="A1070" s="2"/>
      <c r="B1070" s="2"/>
      <c r="C1070" s="2"/>
      <c r="D1070" s="2"/>
      <c r="E1070" s="2"/>
      <c r="F1070" s="2"/>
      <c r="G1070" s="24"/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 spans="1:17" s="27" customFormat="1" ht="14.1" customHeight="1">
      <c r="A1071" s="2"/>
      <c r="B1071" s="2"/>
      <c r="C1071" s="2"/>
      <c r="D1071" s="2"/>
      <c r="E1071" s="2"/>
      <c r="F1071" s="2"/>
      <c r="G1071" s="24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1:17" s="27" customFormat="1" ht="14.1" customHeight="1">
      <c r="A1072" s="2"/>
      <c r="B1072" s="2"/>
      <c r="C1072" s="2"/>
      <c r="D1072" s="2"/>
      <c r="E1072" s="2"/>
      <c r="F1072" s="2"/>
      <c r="G1072" s="24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1:17" s="27" customFormat="1" ht="14.1" customHeight="1">
      <c r="A1073" s="2"/>
      <c r="B1073" s="2"/>
      <c r="C1073" s="2"/>
      <c r="D1073" s="2"/>
      <c r="E1073" s="2"/>
      <c r="F1073" s="2"/>
      <c r="G1073" s="24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1:17" s="27" customFormat="1" ht="14.1" customHeight="1">
      <c r="A1074" s="2"/>
      <c r="B1074" s="2"/>
      <c r="C1074" s="2"/>
      <c r="D1074" s="2"/>
      <c r="E1074" s="2"/>
      <c r="F1074" s="2"/>
      <c r="G1074" s="24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1:17" s="27" customFormat="1" ht="14.1" customHeight="1">
      <c r="A1075" s="2"/>
      <c r="B1075" s="2"/>
      <c r="C1075" s="2"/>
      <c r="D1075" s="2"/>
      <c r="E1075" s="2"/>
      <c r="F1075" s="2"/>
      <c r="G1075" s="24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1:17" s="27" customFormat="1" ht="14.1" customHeight="1">
      <c r="A1076" s="2"/>
      <c r="B1076" s="2"/>
      <c r="C1076" s="2"/>
      <c r="D1076" s="2"/>
      <c r="E1076" s="2"/>
      <c r="F1076" s="2"/>
      <c r="G1076" s="24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1:17" s="27" customFormat="1" ht="14.1" customHeight="1">
      <c r="A1077" s="2"/>
      <c r="B1077" s="2"/>
      <c r="C1077" s="2"/>
      <c r="D1077" s="2"/>
      <c r="E1077" s="2"/>
      <c r="F1077" s="2"/>
      <c r="G1077" s="24"/>
      <c r="H1077" s="2"/>
      <c r="I1077" s="2"/>
      <c r="J1077" s="2"/>
      <c r="K1077" s="2"/>
      <c r="L1077" s="2"/>
      <c r="M1077" s="2"/>
      <c r="N1077" s="2"/>
      <c r="O1077" s="2"/>
      <c r="P1077" s="2"/>
      <c r="Q1077" s="2"/>
    </row>
    <row r="1078" spans="1:17" s="27" customFormat="1" ht="14.1" customHeight="1">
      <c r="A1078" s="2"/>
      <c r="B1078" s="2"/>
      <c r="C1078" s="2"/>
      <c r="D1078" s="2"/>
      <c r="E1078" s="2"/>
      <c r="F1078" s="2"/>
      <c r="G1078" s="24"/>
      <c r="H1078" s="2"/>
      <c r="I1078" s="2"/>
      <c r="J1078" s="2"/>
      <c r="K1078" s="2"/>
      <c r="L1078" s="2"/>
      <c r="M1078" s="2"/>
      <c r="N1078" s="2"/>
      <c r="O1078" s="2"/>
      <c r="P1078" s="2"/>
      <c r="Q1078" s="2"/>
    </row>
    <row r="1079" spans="1:17" s="27" customFormat="1" ht="14.1" customHeight="1">
      <c r="A1079" s="2"/>
      <c r="B1079" s="2"/>
      <c r="C1079" s="2"/>
      <c r="D1079" s="2"/>
      <c r="E1079" s="2"/>
      <c r="F1079" s="2"/>
      <c r="G1079" s="24"/>
      <c r="H1079" s="2"/>
      <c r="I1079" s="2"/>
      <c r="J1079" s="2"/>
      <c r="K1079" s="2"/>
      <c r="L1079" s="2"/>
      <c r="M1079" s="2"/>
      <c r="N1079" s="2"/>
      <c r="O1079" s="2"/>
      <c r="P1079" s="2"/>
      <c r="Q1079" s="2"/>
    </row>
    <row r="1080" spans="1:17" s="27" customFormat="1" ht="14.1" customHeight="1">
      <c r="A1080" s="2"/>
      <c r="B1080" s="2"/>
      <c r="C1080" s="2"/>
      <c r="D1080" s="2"/>
      <c r="E1080" s="2"/>
      <c r="F1080" s="2"/>
      <c r="G1080" s="24"/>
      <c r="H1080" s="2"/>
      <c r="I1080" s="2"/>
      <c r="J1080" s="2"/>
      <c r="K1080" s="2"/>
      <c r="L1080" s="2"/>
      <c r="M1080" s="2"/>
      <c r="N1080" s="2"/>
      <c r="O1080" s="2"/>
      <c r="P1080" s="2"/>
      <c r="Q1080" s="2"/>
    </row>
    <row r="1081" spans="1:17" s="27" customFormat="1" ht="14.1" customHeight="1">
      <c r="A1081" s="2"/>
      <c r="B1081" s="2"/>
      <c r="C1081" s="2"/>
      <c r="D1081" s="2"/>
      <c r="E1081" s="2"/>
      <c r="F1081" s="2"/>
      <c r="G1081" s="24"/>
      <c r="H1081" s="2"/>
      <c r="I1081" s="2"/>
      <c r="J1081" s="2"/>
      <c r="K1081" s="2"/>
      <c r="L1081" s="2"/>
      <c r="M1081" s="2"/>
      <c r="N1081" s="2"/>
      <c r="O1081" s="2"/>
      <c r="P1081" s="2"/>
      <c r="Q1081" s="2"/>
    </row>
    <row r="1082" spans="1:17" s="27" customFormat="1" ht="14.1" customHeight="1">
      <c r="A1082" s="2"/>
      <c r="B1082" s="2"/>
      <c r="C1082" s="2"/>
      <c r="D1082" s="2"/>
      <c r="E1082" s="2"/>
      <c r="F1082" s="2"/>
      <c r="G1082" s="24"/>
      <c r="H1082" s="2"/>
      <c r="I1082" s="2"/>
      <c r="J1082" s="2"/>
      <c r="K1082" s="2"/>
      <c r="L1082" s="2"/>
      <c r="M1082" s="2"/>
      <c r="N1082" s="2"/>
      <c r="O1082" s="2"/>
      <c r="P1082" s="2"/>
      <c r="Q1082" s="2"/>
    </row>
    <row r="1083" spans="1:17" s="27" customFormat="1" ht="14.1" customHeight="1">
      <c r="A1083" s="2"/>
      <c r="B1083" s="2"/>
      <c r="C1083" s="2"/>
      <c r="D1083" s="2"/>
      <c r="E1083" s="2"/>
      <c r="F1083" s="2"/>
      <c r="G1083" s="24"/>
      <c r="H1083" s="2"/>
      <c r="I1083" s="2"/>
      <c r="J1083" s="2"/>
      <c r="K1083" s="2"/>
      <c r="L1083" s="2"/>
      <c r="M1083" s="2"/>
      <c r="N1083" s="2"/>
      <c r="O1083" s="2"/>
      <c r="P1083" s="2"/>
      <c r="Q1083" s="2"/>
    </row>
    <row r="1084" spans="1:17" s="27" customFormat="1" ht="14.1" customHeight="1">
      <c r="A1084" s="2"/>
      <c r="B1084" s="2"/>
      <c r="C1084" s="2"/>
      <c r="D1084" s="2"/>
      <c r="E1084" s="2"/>
      <c r="F1084" s="2"/>
      <c r="G1084" s="24"/>
      <c r="H1084" s="2"/>
      <c r="I1084" s="2"/>
      <c r="J1084" s="2"/>
      <c r="K1084" s="2"/>
      <c r="L1084" s="2"/>
      <c r="M1084" s="2"/>
      <c r="N1084" s="2"/>
      <c r="O1084" s="2"/>
      <c r="P1084" s="2"/>
      <c r="Q1084" s="2"/>
    </row>
    <row r="1085" spans="1:17" s="27" customFormat="1" ht="14.1" customHeight="1">
      <c r="A1085" s="2"/>
      <c r="B1085" s="2"/>
      <c r="C1085" s="2"/>
      <c r="D1085" s="2"/>
      <c r="E1085" s="2"/>
      <c r="F1085" s="2"/>
      <c r="G1085" s="24"/>
      <c r="H1085" s="2"/>
      <c r="I1085" s="2"/>
      <c r="J1085" s="2"/>
      <c r="K1085" s="2"/>
      <c r="L1085" s="2"/>
      <c r="M1085" s="2"/>
      <c r="N1085" s="2"/>
      <c r="O1085" s="2"/>
      <c r="P1085" s="2"/>
      <c r="Q1085" s="2"/>
    </row>
    <row r="1086" spans="1:17" s="27" customFormat="1" ht="14.1" customHeight="1">
      <c r="A1086" s="2"/>
      <c r="B1086" s="2"/>
      <c r="C1086" s="2"/>
      <c r="D1086" s="2"/>
      <c r="E1086" s="2"/>
      <c r="F1086" s="2"/>
      <c r="G1086" s="24"/>
      <c r="H1086" s="2"/>
      <c r="I1086" s="2"/>
      <c r="J1086" s="2"/>
      <c r="K1086" s="2"/>
      <c r="L1086" s="2"/>
      <c r="M1086" s="2"/>
      <c r="N1086" s="2"/>
      <c r="O1086" s="2"/>
      <c r="P1086" s="2"/>
      <c r="Q1086" s="2"/>
    </row>
    <row r="1087" spans="1:17" s="27" customFormat="1" ht="14.1" customHeight="1">
      <c r="A1087" s="2"/>
      <c r="B1087" s="2"/>
      <c r="C1087" s="2"/>
      <c r="D1087" s="2"/>
      <c r="E1087" s="2"/>
      <c r="F1087" s="2"/>
      <c r="G1087" s="24"/>
      <c r="H1087" s="2"/>
      <c r="I1087" s="2"/>
      <c r="J1087" s="2"/>
      <c r="K1087" s="2"/>
      <c r="L1087" s="2"/>
      <c r="M1087" s="2"/>
      <c r="N1087" s="2"/>
      <c r="O1087" s="2"/>
      <c r="P1087" s="2"/>
      <c r="Q1087" s="2"/>
    </row>
    <row r="1088" spans="1:17" s="27" customFormat="1" ht="14.1" customHeight="1">
      <c r="A1088" s="2"/>
      <c r="B1088" s="2"/>
      <c r="C1088" s="2"/>
      <c r="D1088" s="2"/>
      <c r="E1088" s="2"/>
      <c r="F1088" s="2"/>
      <c r="G1088" s="24"/>
      <c r="H1088" s="2"/>
      <c r="I1088" s="2"/>
      <c r="J1088" s="2"/>
      <c r="K1088" s="2"/>
      <c r="L1088" s="2"/>
      <c r="M1088" s="2"/>
      <c r="N1088" s="2"/>
      <c r="O1088" s="2"/>
      <c r="P1088" s="2"/>
      <c r="Q1088" s="2"/>
    </row>
    <row r="1089" spans="1:17" s="27" customFormat="1" ht="14.1" customHeight="1">
      <c r="A1089" s="2"/>
      <c r="B1089" s="2"/>
      <c r="C1089" s="2"/>
      <c r="D1089" s="2"/>
      <c r="E1089" s="2"/>
      <c r="F1089" s="2"/>
      <c r="G1089" s="24"/>
      <c r="H1089" s="2"/>
      <c r="I1089" s="2"/>
      <c r="J1089" s="2"/>
      <c r="K1089" s="2"/>
      <c r="L1089" s="2"/>
      <c r="M1089" s="2"/>
      <c r="N1089" s="2"/>
      <c r="O1089" s="2"/>
      <c r="P1089" s="2"/>
      <c r="Q1089" s="2"/>
    </row>
    <row r="1090" spans="1:17" s="27" customFormat="1" ht="14.1" customHeight="1">
      <c r="A1090" s="2"/>
      <c r="B1090" s="2"/>
      <c r="C1090" s="2"/>
      <c r="D1090" s="2"/>
      <c r="E1090" s="2"/>
      <c r="F1090" s="2"/>
      <c r="G1090" s="24"/>
      <c r="H1090" s="2"/>
      <c r="I1090" s="2"/>
      <c r="J1090" s="2"/>
      <c r="K1090" s="2"/>
      <c r="L1090" s="2"/>
      <c r="M1090" s="2"/>
      <c r="N1090" s="2"/>
      <c r="O1090" s="2"/>
      <c r="P1090" s="2"/>
      <c r="Q1090" s="2"/>
    </row>
    <row r="1091" spans="1:17" s="27" customFormat="1" ht="14.1" customHeight="1">
      <c r="A1091" s="2"/>
      <c r="B1091" s="2"/>
      <c r="C1091" s="2"/>
      <c r="D1091" s="2"/>
      <c r="E1091" s="2"/>
      <c r="F1091" s="2"/>
      <c r="G1091" s="24"/>
      <c r="H1091" s="2"/>
      <c r="I1091" s="2"/>
      <c r="J1091" s="2"/>
      <c r="K1091" s="2"/>
      <c r="L1091" s="2"/>
      <c r="M1091" s="2"/>
      <c r="N1091" s="2"/>
      <c r="O1091" s="2"/>
      <c r="P1091" s="2"/>
      <c r="Q1091" s="2"/>
    </row>
    <row r="1092" spans="1:17" s="27" customFormat="1" ht="14.1" customHeight="1">
      <c r="A1092" s="2"/>
      <c r="B1092" s="2"/>
      <c r="C1092" s="2"/>
      <c r="D1092" s="2"/>
      <c r="E1092" s="2"/>
      <c r="F1092" s="2"/>
      <c r="G1092" s="24"/>
      <c r="H1092" s="2"/>
      <c r="I1092" s="2"/>
      <c r="J1092" s="2"/>
      <c r="K1092" s="2"/>
      <c r="L1092" s="2"/>
      <c r="M1092" s="2"/>
      <c r="N1092" s="2"/>
      <c r="O1092" s="2"/>
      <c r="P1092" s="2"/>
      <c r="Q1092" s="2"/>
    </row>
    <row r="1093" spans="1:17" s="27" customFormat="1" ht="14.1" customHeight="1">
      <c r="A1093" s="2"/>
      <c r="B1093" s="2"/>
      <c r="C1093" s="2"/>
      <c r="D1093" s="2"/>
      <c r="E1093" s="2"/>
      <c r="F1093" s="2"/>
      <c r="G1093" s="24"/>
      <c r="H1093" s="2"/>
      <c r="I1093" s="2"/>
      <c r="J1093" s="2"/>
      <c r="K1093" s="2"/>
      <c r="L1093" s="2"/>
      <c r="M1093" s="2"/>
      <c r="N1093" s="2"/>
      <c r="O1093" s="2"/>
      <c r="P1093" s="2"/>
      <c r="Q1093" s="2"/>
    </row>
    <row r="1094" spans="1:17" s="27" customFormat="1" ht="14.1" customHeight="1">
      <c r="A1094" s="2"/>
      <c r="B1094" s="2"/>
      <c r="C1094" s="2"/>
      <c r="D1094" s="2"/>
      <c r="E1094" s="2"/>
      <c r="F1094" s="2"/>
      <c r="G1094" s="24"/>
      <c r="H1094" s="2"/>
      <c r="I1094" s="2"/>
      <c r="J1094" s="2"/>
      <c r="K1094" s="2"/>
      <c r="L1094" s="2"/>
      <c r="M1094" s="2"/>
      <c r="N1094" s="2"/>
      <c r="O1094" s="2"/>
      <c r="P1094" s="2"/>
      <c r="Q1094" s="2"/>
    </row>
    <row r="1095" spans="1:17" s="27" customFormat="1" ht="14.1" customHeight="1">
      <c r="A1095" s="2"/>
      <c r="B1095" s="2"/>
      <c r="C1095" s="2"/>
      <c r="D1095" s="2"/>
      <c r="E1095" s="2"/>
      <c r="F1095" s="2"/>
      <c r="G1095" s="24"/>
      <c r="H1095" s="2"/>
      <c r="I1095" s="2"/>
      <c r="J1095" s="2"/>
      <c r="K1095" s="2"/>
      <c r="L1095" s="2"/>
      <c r="M1095" s="2"/>
      <c r="N1095" s="2"/>
      <c r="O1095" s="2"/>
      <c r="P1095" s="2"/>
      <c r="Q1095" s="2"/>
    </row>
    <row r="1096" spans="1:17" s="27" customFormat="1" ht="14.1" customHeight="1">
      <c r="A1096" s="2"/>
      <c r="B1096" s="2"/>
      <c r="C1096" s="2"/>
      <c r="D1096" s="2"/>
      <c r="E1096" s="2"/>
      <c r="F1096" s="2"/>
      <c r="G1096" s="24"/>
      <c r="H1096" s="2"/>
      <c r="I1096" s="2"/>
      <c r="J1096" s="2"/>
      <c r="K1096" s="2"/>
      <c r="L1096" s="2"/>
      <c r="M1096" s="2"/>
      <c r="N1096" s="2"/>
      <c r="O1096" s="2"/>
      <c r="P1096" s="2"/>
      <c r="Q1096" s="2"/>
    </row>
    <row r="1097" spans="1:17" s="27" customFormat="1" ht="14.1" customHeight="1">
      <c r="A1097" s="2"/>
      <c r="B1097" s="2"/>
      <c r="C1097" s="2"/>
      <c r="D1097" s="2"/>
      <c r="E1097" s="2"/>
      <c r="F1097" s="2"/>
      <c r="G1097" s="24"/>
      <c r="H1097" s="2"/>
      <c r="I1097" s="2"/>
      <c r="J1097" s="2"/>
      <c r="K1097" s="2"/>
      <c r="L1097" s="2"/>
      <c r="M1097" s="2"/>
      <c r="N1097" s="2"/>
      <c r="O1097" s="2"/>
      <c r="P1097" s="2"/>
      <c r="Q1097" s="2"/>
    </row>
    <row r="1098" spans="1:17" s="27" customFormat="1" ht="14.1" customHeight="1">
      <c r="A1098" s="2"/>
      <c r="B1098" s="2"/>
      <c r="C1098" s="2"/>
      <c r="D1098" s="2"/>
      <c r="E1098" s="2"/>
      <c r="F1098" s="2"/>
      <c r="G1098" s="24"/>
      <c r="H1098" s="2"/>
      <c r="I1098" s="2"/>
      <c r="J1098" s="2"/>
      <c r="K1098" s="2"/>
      <c r="L1098" s="2"/>
      <c r="M1098" s="2"/>
      <c r="N1098" s="2"/>
      <c r="O1098" s="2"/>
      <c r="P1098" s="2"/>
      <c r="Q1098" s="2"/>
    </row>
    <row r="1099" spans="1:17" s="27" customFormat="1" ht="14.1" customHeight="1">
      <c r="A1099" s="2"/>
      <c r="B1099" s="2"/>
      <c r="C1099" s="2"/>
      <c r="D1099" s="2"/>
      <c r="E1099" s="2"/>
      <c r="F1099" s="2"/>
      <c r="G1099" s="24"/>
      <c r="H1099" s="2"/>
      <c r="I1099" s="2"/>
      <c r="J1099" s="2"/>
      <c r="K1099" s="2"/>
      <c r="L1099" s="2"/>
      <c r="M1099" s="2"/>
      <c r="N1099" s="2"/>
      <c r="O1099" s="2"/>
      <c r="P1099" s="2"/>
      <c r="Q1099" s="2"/>
    </row>
    <row r="1100" spans="1:17" s="27" customFormat="1" ht="14.1" customHeight="1">
      <c r="A1100" s="2"/>
      <c r="B1100" s="2"/>
      <c r="C1100" s="2"/>
      <c r="D1100" s="2"/>
      <c r="E1100" s="2"/>
      <c r="F1100" s="2"/>
      <c r="G1100" s="24"/>
      <c r="H1100" s="2"/>
      <c r="I1100" s="2"/>
      <c r="J1100" s="2"/>
      <c r="K1100" s="2"/>
      <c r="L1100" s="2"/>
      <c r="M1100" s="2"/>
      <c r="N1100" s="2"/>
      <c r="O1100" s="2"/>
      <c r="P1100" s="2"/>
      <c r="Q1100" s="2"/>
    </row>
    <row r="1101" spans="1:17" s="27" customFormat="1" ht="14.1" customHeight="1">
      <c r="A1101" s="2"/>
      <c r="B1101" s="2"/>
      <c r="C1101" s="2"/>
      <c r="D1101" s="2"/>
      <c r="E1101" s="2"/>
      <c r="F1101" s="2"/>
      <c r="G1101" s="24"/>
      <c r="H1101" s="2"/>
      <c r="I1101" s="2"/>
      <c r="J1101" s="2"/>
      <c r="K1101" s="2"/>
      <c r="L1101" s="2"/>
      <c r="M1101" s="2"/>
      <c r="N1101" s="2"/>
      <c r="O1101" s="2"/>
      <c r="P1101" s="2"/>
      <c r="Q1101" s="2"/>
    </row>
    <row r="1102" spans="1:17" s="27" customFormat="1" ht="14.1" customHeight="1">
      <c r="A1102" s="2"/>
      <c r="B1102" s="2"/>
      <c r="C1102" s="2"/>
      <c r="D1102" s="2"/>
      <c r="E1102" s="2"/>
      <c r="F1102" s="2"/>
      <c r="G1102" s="24"/>
      <c r="H1102" s="2"/>
      <c r="I1102" s="2"/>
      <c r="J1102" s="2"/>
      <c r="K1102" s="2"/>
      <c r="L1102" s="2"/>
      <c r="M1102" s="2"/>
      <c r="N1102" s="2"/>
      <c r="O1102" s="2"/>
      <c r="P1102" s="2"/>
      <c r="Q1102" s="2"/>
    </row>
    <row r="1103" spans="1:17" s="27" customFormat="1" ht="14.1" customHeight="1">
      <c r="A1103" s="2"/>
      <c r="B1103" s="2"/>
      <c r="C1103" s="2"/>
      <c r="D1103" s="2"/>
      <c r="E1103" s="2"/>
      <c r="F1103" s="2"/>
      <c r="G1103" s="24"/>
      <c r="H1103" s="2"/>
      <c r="I1103" s="2"/>
      <c r="J1103" s="2"/>
      <c r="K1103" s="2"/>
      <c r="L1103" s="2"/>
      <c r="M1103" s="2"/>
      <c r="N1103" s="2"/>
      <c r="O1103" s="2"/>
      <c r="P1103" s="2"/>
      <c r="Q1103" s="2"/>
    </row>
    <row r="1104" spans="1:17" s="27" customFormat="1" ht="14.1" customHeight="1">
      <c r="A1104" s="2"/>
      <c r="B1104" s="2"/>
      <c r="C1104" s="2"/>
      <c r="D1104" s="2"/>
      <c r="E1104" s="2"/>
      <c r="F1104" s="2"/>
      <c r="G1104" s="24"/>
      <c r="H1104" s="2"/>
      <c r="I1104" s="2"/>
      <c r="J1104" s="2"/>
      <c r="K1104" s="2"/>
      <c r="L1104" s="2"/>
      <c r="M1104" s="2"/>
      <c r="N1104" s="2"/>
      <c r="O1104" s="2"/>
      <c r="P1104" s="2"/>
      <c r="Q1104" s="2"/>
    </row>
    <row r="1105" spans="1:17" s="27" customFormat="1" ht="14.1" customHeight="1">
      <c r="A1105" s="2"/>
      <c r="B1105" s="2"/>
      <c r="C1105" s="2"/>
      <c r="D1105" s="2"/>
      <c r="E1105" s="2"/>
      <c r="F1105" s="2"/>
      <c r="G1105" s="24"/>
      <c r="H1105" s="2"/>
      <c r="I1105" s="2"/>
      <c r="J1105" s="2"/>
      <c r="K1105" s="2"/>
      <c r="L1105" s="2"/>
      <c r="M1105" s="2"/>
      <c r="N1105" s="2"/>
      <c r="O1105" s="2"/>
      <c r="P1105" s="2"/>
      <c r="Q1105" s="2"/>
    </row>
    <row r="1106" spans="1:17" s="27" customFormat="1" ht="14.1" customHeight="1">
      <c r="A1106" s="2"/>
      <c r="B1106" s="2"/>
      <c r="C1106" s="2"/>
      <c r="D1106" s="2"/>
      <c r="E1106" s="2"/>
      <c r="F1106" s="2"/>
      <c r="G1106" s="24"/>
      <c r="H1106" s="2"/>
      <c r="I1106" s="2"/>
      <c r="J1106" s="2"/>
      <c r="K1106" s="2"/>
      <c r="L1106" s="2"/>
      <c r="M1106" s="2"/>
      <c r="N1106" s="2"/>
      <c r="O1106" s="2"/>
      <c r="P1106" s="2"/>
      <c r="Q1106" s="2"/>
    </row>
    <row r="1107" spans="1:17" s="27" customFormat="1" ht="14.1" customHeight="1">
      <c r="A1107" s="2"/>
      <c r="B1107" s="2"/>
      <c r="C1107" s="2"/>
      <c r="D1107" s="2"/>
      <c r="E1107" s="2"/>
      <c r="F1107" s="2"/>
      <c r="G1107" s="24"/>
      <c r="H1107" s="2"/>
      <c r="I1107" s="2"/>
      <c r="J1107" s="2"/>
      <c r="K1107" s="2"/>
      <c r="L1107" s="2"/>
      <c r="M1107" s="2"/>
      <c r="N1107" s="2"/>
      <c r="O1107" s="2"/>
      <c r="P1107" s="2"/>
      <c r="Q1107" s="2"/>
    </row>
    <row r="1108" spans="1:17" s="27" customFormat="1" ht="14.1" customHeight="1">
      <c r="A1108" s="2"/>
      <c r="B1108" s="2"/>
      <c r="C1108" s="2"/>
      <c r="D1108" s="2"/>
      <c r="E1108" s="2"/>
      <c r="F1108" s="2"/>
      <c r="G1108" s="24"/>
      <c r="H1108" s="2"/>
      <c r="I1108" s="2"/>
      <c r="J1108" s="2"/>
      <c r="K1108" s="2"/>
      <c r="L1108" s="2"/>
      <c r="M1108" s="2"/>
      <c r="N1108" s="2"/>
      <c r="O1108" s="2"/>
      <c r="P1108" s="2"/>
      <c r="Q1108" s="2"/>
    </row>
    <row r="1109" spans="1:17" s="27" customFormat="1" ht="14.1" customHeight="1">
      <c r="A1109" s="2"/>
      <c r="B1109" s="2"/>
      <c r="C1109" s="2"/>
      <c r="D1109" s="2"/>
      <c r="E1109" s="2"/>
      <c r="F1109" s="2"/>
      <c r="G1109" s="24"/>
      <c r="H1109" s="2"/>
      <c r="I1109" s="2"/>
      <c r="J1109" s="2"/>
      <c r="K1109" s="2"/>
      <c r="L1109" s="2"/>
      <c r="M1109" s="2"/>
      <c r="N1109" s="2"/>
      <c r="O1109" s="2"/>
      <c r="P1109" s="2"/>
      <c r="Q1109" s="2"/>
    </row>
    <row r="1110" spans="1:17" s="27" customFormat="1" ht="14.1" customHeight="1">
      <c r="A1110" s="2"/>
      <c r="B1110" s="2"/>
      <c r="C1110" s="2"/>
      <c r="D1110" s="2"/>
      <c r="E1110" s="2"/>
      <c r="F1110" s="2"/>
      <c r="G1110" s="24"/>
      <c r="H1110" s="2"/>
      <c r="I1110" s="2"/>
      <c r="J1110" s="2"/>
      <c r="K1110" s="2"/>
      <c r="L1110" s="2"/>
      <c r="M1110" s="2"/>
      <c r="N1110" s="2"/>
      <c r="O1110" s="2"/>
      <c r="P1110" s="2"/>
      <c r="Q1110" s="2"/>
    </row>
    <row r="1111" spans="1:17" s="27" customFormat="1" ht="14.1" customHeight="1">
      <c r="A1111" s="2"/>
      <c r="B1111" s="2"/>
      <c r="C1111" s="2"/>
      <c r="D1111" s="2"/>
      <c r="E1111" s="2"/>
      <c r="F1111" s="2"/>
      <c r="G1111" s="24"/>
      <c r="H1111" s="2"/>
      <c r="I1111" s="2"/>
      <c r="J1111" s="2"/>
      <c r="K1111" s="2"/>
      <c r="L1111" s="2"/>
      <c r="M1111" s="2"/>
      <c r="N1111" s="2"/>
      <c r="O1111" s="2"/>
      <c r="P1111" s="2"/>
      <c r="Q1111" s="2"/>
    </row>
    <row r="1112" spans="1:17" s="27" customFormat="1" ht="14.1" customHeight="1">
      <c r="A1112" s="2"/>
      <c r="B1112" s="2"/>
      <c r="C1112" s="2"/>
      <c r="D1112" s="2"/>
      <c r="E1112" s="2"/>
      <c r="F1112" s="2"/>
      <c r="G1112" s="24"/>
      <c r="H1112" s="2"/>
      <c r="I1112" s="2"/>
      <c r="J1112" s="2"/>
      <c r="K1112" s="2"/>
      <c r="L1112" s="2"/>
      <c r="M1112" s="2"/>
      <c r="N1112" s="2"/>
      <c r="O1112" s="2"/>
      <c r="P1112" s="2"/>
      <c r="Q1112" s="2"/>
    </row>
    <row r="1113" spans="1:17" s="27" customFormat="1" ht="14.1" customHeight="1">
      <c r="A1113" s="2"/>
      <c r="B1113" s="2"/>
      <c r="C1113" s="2"/>
      <c r="D1113" s="2"/>
      <c r="E1113" s="2"/>
      <c r="F1113" s="2"/>
      <c r="G1113" s="24"/>
      <c r="H1113" s="2"/>
      <c r="I1113" s="2"/>
      <c r="J1113" s="2"/>
      <c r="K1113" s="2"/>
      <c r="L1113" s="2"/>
      <c r="M1113" s="2"/>
      <c r="N1113" s="2"/>
      <c r="O1113" s="2"/>
      <c r="P1113" s="2"/>
      <c r="Q1113" s="2"/>
    </row>
    <row r="1114" spans="1:17" s="27" customFormat="1" ht="14.1" customHeight="1">
      <c r="A1114" s="2"/>
      <c r="B1114" s="2"/>
      <c r="C1114" s="2"/>
      <c r="D1114" s="2"/>
      <c r="E1114" s="2"/>
      <c r="F1114" s="2"/>
      <c r="G1114" s="24"/>
      <c r="H1114" s="2"/>
      <c r="I1114" s="2"/>
      <c r="J1114" s="2"/>
      <c r="K1114" s="2"/>
      <c r="L1114" s="2"/>
      <c r="M1114" s="2"/>
      <c r="N1114" s="2"/>
      <c r="O1114" s="2"/>
      <c r="P1114" s="2"/>
      <c r="Q1114" s="2"/>
    </row>
    <row r="1115" spans="1:17" s="27" customFormat="1" ht="14.1" customHeight="1">
      <c r="A1115" s="2"/>
      <c r="B1115" s="2"/>
      <c r="C1115" s="2"/>
      <c r="D1115" s="2"/>
      <c r="E1115" s="2"/>
      <c r="F1115" s="2"/>
      <c r="G1115" s="24"/>
      <c r="H1115" s="2"/>
      <c r="I1115" s="2"/>
      <c r="J1115" s="2"/>
      <c r="K1115" s="2"/>
      <c r="L1115" s="2"/>
      <c r="M1115" s="2"/>
      <c r="N1115" s="2"/>
      <c r="O1115" s="2"/>
      <c r="P1115" s="2"/>
      <c r="Q1115" s="2"/>
    </row>
    <row r="1116" spans="1:17" s="27" customFormat="1" ht="14.1" customHeight="1">
      <c r="A1116" s="2"/>
      <c r="B1116" s="2"/>
      <c r="C1116" s="2"/>
      <c r="D1116" s="2"/>
      <c r="E1116" s="2"/>
      <c r="F1116" s="2"/>
      <c r="G1116" s="24"/>
      <c r="H1116" s="2"/>
      <c r="I1116" s="2"/>
      <c r="J1116" s="2"/>
      <c r="K1116" s="2"/>
      <c r="L1116" s="2"/>
      <c r="M1116" s="2"/>
      <c r="N1116" s="2"/>
      <c r="O1116" s="2"/>
      <c r="P1116" s="2"/>
      <c r="Q1116" s="2"/>
    </row>
    <row r="1117" spans="1:17" s="27" customFormat="1" ht="14.1" customHeight="1">
      <c r="A1117" s="2"/>
      <c r="B1117" s="2"/>
      <c r="C1117" s="2"/>
      <c r="D1117" s="2"/>
      <c r="E1117" s="2"/>
      <c r="F1117" s="2"/>
      <c r="G1117" s="24"/>
      <c r="H1117" s="2"/>
      <c r="I1117" s="2"/>
      <c r="J1117" s="2"/>
      <c r="K1117" s="2"/>
      <c r="L1117" s="2"/>
      <c r="M1117" s="2"/>
      <c r="N1117" s="2"/>
      <c r="O1117" s="2"/>
      <c r="P1117" s="2"/>
      <c r="Q1117" s="2"/>
    </row>
    <row r="1118" spans="1:17" s="27" customFormat="1" ht="14.1" customHeight="1">
      <c r="A1118" s="2"/>
      <c r="B1118" s="2"/>
      <c r="C1118" s="2"/>
      <c r="D1118" s="2"/>
      <c r="E1118" s="2"/>
      <c r="F1118" s="2"/>
      <c r="G1118" s="24"/>
      <c r="H1118" s="2"/>
      <c r="I1118" s="2"/>
      <c r="J1118" s="2"/>
      <c r="K1118" s="2"/>
      <c r="L1118" s="2"/>
      <c r="M1118" s="2"/>
      <c r="N1118" s="2"/>
      <c r="O1118" s="2"/>
      <c r="P1118" s="2"/>
      <c r="Q1118" s="2"/>
    </row>
    <row r="1119" spans="1:17" s="27" customFormat="1" ht="14.1" customHeight="1">
      <c r="A1119" s="2"/>
      <c r="B1119" s="2"/>
      <c r="C1119" s="2"/>
      <c r="D1119" s="2"/>
      <c r="E1119" s="2"/>
      <c r="F1119" s="2"/>
      <c r="G1119" s="24"/>
      <c r="H1119" s="2"/>
      <c r="I1119" s="2"/>
      <c r="J1119" s="2"/>
      <c r="K1119" s="2"/>
      <c r="L1119" s="2"/>
      <c r="M1119" s="2"/>
      <c r="N1119" s="2"/>
      <c r="O1119" s="2"/>
      <c r="P1119" s="2"/>
      <c r="Q1119" s="2"/>
    </row>
    <row r="1120" spans="1:17" s="27" customFormat="1" ht="14.1" customHeight="1">
      <c r="A1120" s="2"/>
      <c r="B1120" s="2"/>
      <c r="C1120" s="2"/>
      <c r="D1120" s="2"/>
      <c r="E1120" s="2"/>
      <c r="F1120" s="2"/>
      <c r="G1120" s="24"/>
      <c r="H1120" s="2"/>
      <c r="I1120" s="2"/>
      <c r="J1120" s="2"/>
      <c r="K1120" s="2"/>
      <c r="L1120" s="2"/>
      <c r="M1120" s="2"/>
      <c r="N1120" s="2"/>
      <c r="O1120" s="2"/>
      <c r="P1120" s="2"/>
      <c r="Q1120" s="2"/>
    </row>
    <row r="1121" spans="1:17" s="27" customFormat="1" ht="14.1" customHeight="1">
      <c r="A1121" s="2"/>
      <c r="B1121" s="2"/>
      <c r="C1121" s="2"/>
      <c r="D1121" s="2"/>
      <c r="E1121" s="2"/>
      <c r="F1121" s="2"/>
      <c r="G1121" s="24"/>
      <c r="H1121" s="2"/>
      <c r="I1121" s="2"/>
      <c r="J1121" s="2"/>
      <c r="K1121" s="2"/>
      <c r="L1121" s="2"/>
      <c r="M1121" s="2"/>
      <c r="N1121" s="2"/>
      <c r="O1121" s="2"/>
      <c r="P1121" s="2"/>
      <c r="Q1121" s="2"/>
    </row>
    <row r="1122" spans="1:17" s="27" customFormat="1" ht="14.1" customHeight="1">
      <c r="A1122" s="2"/>
      <c r="B1122" s="2"/>
      <c r="C1122" s="2"/>
      <c r="D1122" s="2"/>
      <c r="E1122" s="2"/>
      <c r="F1122" s="2"/>
      <c r="G1122" s="24"/>
      <c r="H1122" s="2"/>
      <c r="I1122" s="2"/>
      <c r="J1122" s="2"/>
      <c r="K1122" s="2"/>
      <c r="L1122" s="2"/>
      <c r="M1122" s="2"/>
      <c r="N1122" s="2"/>
      <c r="O1122" s="2"/>
      <c r="P1122" s="2"/>
      <c r="Q1122" s="2"/>
    </row>
    <row r="1123" spans="1:17" s="27" customFormat="1" ht="14.1" customHeight="1">
      <c r="A1123" s="2"/>
      <c r="B1123" s="2"/>
      <c r="C1123" s="2"/>
      <c r="D1123" s="2"/>
      <c r="E1123" s="2"/>
      <c r="F1123" s="2"/>
      <c r="G1123" s="24"/>
      <c r="H1123" s="2"/>
      <c r="I1123" s="2"/>
      <c r="J1123" s="2"/>
      <c r="K1123" s="2"/>
      <c r="L1123" s="2"/>
      <c r="M1123" s="2"/>
      <c r="N1123" s="2"/>
      <c r="O1123" s="2"/>
      <c r="P1123" s="2"/>
      <c r="Q1123" s="2"/>
    </row>
    <row r="1124" spans="1:17" s="27" customFormat="1" ht="14.1" customHeight="1">
      <c r="A1124" s="2"/>
      <c r="B1124" s="2"/>
      <c r="C1124" s="2"/>
      <c r="D1124" s="2"/>
      <c r="E1124" s="2"/>
      <c r="F1124" s="2"/>
      <c r="G1124" s="24"/>
      <c r="H1124" s="2"/>
      <c r="I1124" s="2"/>
      <c r="J1124" s="2"/>
      <c r="K1124" s="2"/>
      <c r="L1124" s="2"/>
      <c r="M1124" s="2"/>
      <c r="N1124" s="2"/>
      <c r="O1124" s="2"/>
      <c r="P1124" s="2"/>
      <c r="Q1124" s="2"/>
    </row>
    <row r="1125" spans="1:17" s="27" customFormat="1" ht="14.1" customHeight="1">
      <c r="A1125" s="2"/>
      <c r="B1125" s="2"/>
      <c r="C1125" s="2"/>
      <c r="D1125" s="2"/>
      <c r="E1125" s="2"/>
      <c r="F1125" s="2"/>
      <c r="G1125" s="24"/>
      <c r="H1125" s="2"/>
      <c r="I1125" s="2"/>
      <c r="J1125" s="2"/>
      <c r="K1125" s="2"/>
      <c r="L1125" s="2"/>
      <c r="M1125" s="2"/>
      <c r="N1125" s="2"/>
      <c r="O1125" s="2"/>
      <c r="P1125" s="2"/>
      <c r="Q1125" s="2"/>
    </row>
    <row r="1126" spans="1:17" s="27" customFormat="1" ht="14.1" customHeight="1">
      <c r="A1126" s="2"/>
      <c r="B1126" s="2"/>
      <c r="C1126" s="2"/>
      <c r="D1126" s="2"/>
      <c r="E1126" s="2"/>
      <c r="F1126" s="2"/>
      <c r="G1126" s="24"/>
      <c r="H1126" s="2"/>
      <c r="I1126" s="2"/>
      <c r="J1126" s="2"/>
      <c r="K1126" s="2"/>
      <c r="L1126" s="2"/>
      <c r="M1126" s="2"/>
      <c r="N1126" s="2"/>
      <c r="O1126" s="2"/>
      <c r="P1126" s="2"/>
      <c r="Q1126" s="2"/>
    </row>
    <row r="1127" spans="1:17" s="27" customFormat="1" ht="14.1" customHeight="1">
      <c r="A1127" s="2"/>
      <c r="B1127" s="2"/>
      <c r="C1127" s="2"/>
      <c r="D1127" s="2"/>
      <c r="E1127" s="2"/>
      <c r="F1127" s="2"/>
      <c r="G1127" s="24"/>
      <c r="H1127" s="2"/>
      <c r="I1127" s="2"/>
      <c r="J1127" s="2"/>
      <c r="K1127" s="2"/>
      <c r="L1127" s="2"/>
      <c r="M1127" s="2"/>
      <c r="N1127" s="2"/>
      <c r="O1127" s="2"/>
      <c r="P1127" s="2"/>
      <c r="Q1127" s="2"/>
    </row>
    <row r="1128" spans="1:17" s="27" customFormat="1" ht="14.1" customHeight="1">
      <c r="A1128" s="2"/>
      <c r="B1128" s="2"/>
      <c r="C1128" s="2"/>
      <c r="D1128" s="2"/>
      <c r="E1128" s="2"/>
      <c r="F1128" s="2"/>
      <c r="G1128" s="24"/>
      <c r="H1128" s="2"/>
      <c r="I1128" s="2"/>
      <c r="J1128" s="2"/>
      <c r="K1128" s="2"/>
      <c r="L1128" s="2"/>
      <c r="M1128" s="2"/>
      <c r="N1128" s="2"/>
      <c r="O1128" s="2"/>
      <c r="P1128" s="2"/>
      <c r="Q1128" s="2"/>
    </row>
    <row r="1129" spans="1:17" s="27" customFormat="1" ht="14.1" customHeight="1">
      <c r="A1129" s="2"/>
      <c r="B1129" s="2"/>
      <c r="C1129" s="2"/>
      <c r="D1129" s="2"/>
      <c r="E1129" s="2"/>
      <c r="F1129" s="2"/>
      <c r="G1129" s="24"/>
      <c r="H1129" s="2"/>
      <c r="I1129" s="2"/>
      <c r="J1129" s="2"/>
      <c r="K1129" s="2"/>
      <c r="L1129" s="2"/>
      <c r="M1129" s="2"/>
      <c r="N1129" s="2"/>
      <c r="O1129" s="2"/>
      <c r="P1129" s="2"/>
      <c r="Q1129" s="2"/>
    </row>
    <row r="1130" spans="1:17" s="27" customFormat="1" ht="14.1" customHeight="1">
      <c r="A1130" s="2"/>
      <c r="B1130" s="2"/>
      <c r="C1130" s="2"/>
      <c r="D1130" s="2"/>
      <c r="E1130" s="2"/>
      <c r="F1130" s="2"/>
      <c r="G1130" s="24"/>
      <c r="H1130" s="2"/>
      <c r="I1130" s="2"/>
      <c r="J1130" s="2"/>
      <c r="K1130" s="2"/>
      <c r="L1130" s="2"/>
      <c r="M1130" s="2"/>
      <c r="N1130" s="2"/>
      <c r="O1130" s="2"/>
      <c r="P1130" s="2"/>
      <c r="Q1130" s="2"/>
    </row>
    <row r="1131" spans="1:17" s="27" customFormat="1" ht="14.1" customHeight="1">
      <c r="A1131" s="2"/>
      <c r="B1131" s="2"/>
      <c r="C1131" s="2"/>
      <c r="D1131" s="2"/>
      <c r="E1131" s="2"/>
      <c r="F1131" s="2"/>
      <c r="G1131" s="24"/>
      <c r="H1131" s="2"/>
      <c r="I1131" s="2"/>
      <c r="J1131" s="2"/>
      <c r="K1131" s="2"/>
      <c r="L1131" s="2"/>
      <c r="M1131" s="2"/>
      <c r="N1131" s="2"/>
      <c r="O1131" s="2"/>
      <c r="P1131" s="2"/>
      <c r="Q1131" s="2"/>
    </row>
    <row r="1132" spans="1:17" s="27" customFormat="1" ht="14.1" customHeight="1">
      <c r="A1132" s="2"/>
      <c r="B1132" s="2"/>
      <c r="C1132" s="2"/>
      <c r="D1132" s="2"/>
      <c r="E1132" s="2"/>
      <c r="F1132" s="2"/>
      <c r="G1132" s="24"/>
      <c r="H1132" s="2"/>
      <c r="I1132" s="2"/>
      <c r="J1132" s="2"/>
      <c r="K1132" s="2"/>
      <c r="L1132" s="2"/>
      <c r="M1132" s="2"/>
      <c r="N1132" s="2"/>
      <c r="O1132" s="2"/>
      <c r="P1132" s="2"/>
      <c r="Q1132" s="2"/>
    </row>
    <row r="1133" spans="1:17" s="27" customFormat="1" ht="14.1" customHeight="1">
      <c r="A1133" s="2"/>
      <c r="B1133" s="2"/>
      <c r="C1133" s="2"/>
      <c r="D1133" s="2"/>
      <c r="E1133" s="2"/>
      <c r="F1133" s="2"/>
      <c r="G1133" s="24"/>
      <c r="H1133" s="2"/>
      <c r="I1133" s="2"/>
      <c r="J1133" s="2"/>
      <c r="K1133" s="2"/>
      <c r="L1133" s="2"/>
      <c r="M1133" s="2"/>
      <c r="N1133" s="2"/>
      <c r="O1133" s="2"/>
      <c r="P1133" s="2"/>
      <c r="Q1133" s="2"/>
    </row>
    <row r="1134" spans="1:17" s="27" customFormat="1" ht="14.1" customHeight="1">
      <c r="A1134" s="2"/>
      <c r="B1134" s="2"/>
      <c r="C1134" s="2"/>
      <c r="D1134" s="2"/>
      <c r="E1134" s="2"/>
      <c r="F1134" s="2"/>
      <c r="G1134" s="24"/>
      <c r="H1134" s="2"/>
      <c r="I1134" s="2"/>
      <c r="J1134" s="2"/>
      <c r="K1134" s="2"/>
      <c r="L1134" s="2"/>
      <c r="M1134" s="2"/>
      <c r="N1134" s="2"/>
      <c r="O1134" s="2"/>
      <c r="P1134" s="2"/>
      <c r="Q1134" s="2"/>
    </row>
    <row r="1135" spans="1:17" s="27" customFormat="1" ht="14.1" customHeight="1">
      <c r="A1135" s="2"/>
      <c r="B1135" s="2"/>
      <c r="C1135" s="2"/>
      <c r="D1135" s="2"/>
      <c r="E1135" s="2"/>
      <c r="F1135" s="2"/>
      <c r="G1135" s="24"/>
      <c r="H1135" s="2"/>
      <c r="I1135" s="2"/>
      <c r="J1135" s="2"/>
      <c r="K1135" s="2"/>
      <c r="L1135" s="2"/>
      <c r="M1135" s="2"/>
      <c r="N1135" s="2"/>
      <c r="O1135" s="2"/>
      <c r="P1135" s="2"/>
      <c r="Q1135" s="2"/>
    </row>
    <row r="1136" spans="1:17" s="27" customFormat="1" ht="14.1" customHeight="1">
      <c r="A1136" s="2"/>
      <c r="B1136" s="2"/>
      <c r="C1136" s="2"/>
      <c r="D1136" s="2"/>
      <c r="E1136" s="2"/>
      <c r="F1136" s="2"/>
      <c r="G1136" s="24"/>
      <c r="H1136" s="2"/>
      <c r="I1136" s="2"/>
      <c r="J1136" s="2"/>
      <c r="K1136" s="2"/>
      <c r="L1136" s="2"/>
      <c r="M1136" s="2"/>
      <c r="N1136" s="2"/>
      <c r="O1136" s="2"/>
      <c r="P1136" s="2"/>
      <c r="Q1136" s="2"/>
    </row>
    <row r="1137" spans="1:17" s="27" customFormat="1" ht="14.1" customHeight="1">
      <c r="A1137" s="2"/>
      <c r="B1137" s="2"/>
      <c r="C1137" s="2"/>
      <c r="D1137" s="2"/>
      <c r="E1137" s="2"/>
      <c r="F1137" s="2"/>
      <c r="G1137" s="24"/>
      <c r="H1137" s="2"/>
      <c r="I1137" s="2"/>
      <c r="J1137" s="2"/>
      <c r="K1137" s="2"/>
      <c r="L1137" s="2"/>
      <c r="M1137" s="2"/>
      <c r="N1137" s="2"/>
      <c r="O1137" s="2"/>
      <c r="P1137" s="2"/>
      <c r="Q1137" s="2"/>
    </row>
    <row r="1138" spans="1:17" s="27" customFormat="1" ht="14.1" customHeight="1">
      <c r="A1138" s="2"/>
      <c r="B1138" s="2"/>
      <c r="C1138" s="2"/>
      <c r="D1138" s="2"/>
      <c r="E1138" s="2"/>
      <c r="F1138" s="2"/>
      <c r="G1138" s="24"/>
      <c r="H1138" s="2"/>
      <c r="I1138" s="2"/>
      <c r="J1138" s="2"/>
      <c r="K1138" s="2"/>
      <c r="L1138" s="2"/>
      <c r="M1138" s="2"/>
      <c r="N1138" s="2"/>
      <c r="O1138" s="2"/>
      <c r="P1138" s="2"/>
      <c r="Q1138" s="2"/>
    </row>
    <row r="1139" spans="1:17" s="27" customFormat="1" ht="14.1" customHeight="1">
      <c r="A1139" s="2"/>
      <c r="B1139" s="2"/>
      <c r="C1139" s="2"/>
      <c r="D1139" s="2"/>
      <c r="E1139" s="2"/>
      <c r="F1139" s="2"/>
      <c r="G1139" s="24"/>
      <c r="H1139" s="2"/>
      <c r="I1139" s="2"/>
      <c r="J1139" s="2"/>
      <c r="K1139" s="2"/>
      <c r="L1139" s="2"/>
      <c r="M1139" s="2"/>
      <c r="N1139" s="2"/>
      <c r="O1139" s="2"/>
      <c r="P1139" s="2"/>
      <c r="Q1139" s="2"/>
    </row>
    <row r="1140" spans="1:17" s="27" customFormat="1" ht="14.1" customHeight="1">
      <c r="A1140" s="2"/>
      <c r="B1140" s="2"/>
      <c r="C1140" s="2"/>
      <c r="D1140" s="2"/>
      <c r="E1140" s="2"/>
      <c r="F1140" s="2"/>
      <c r="G1140" s="24"/>
      <c r="H1140" s="2"/>
      <c r="I1140" s="2"/>
      <c r="J1140" s="2"/>
      <c r="K1140" s="2"/>
      <c r="L1140" s="2"/>
      <c r="M1140" s="2"/>
      <c r="N1140" s="2"/>
      <c r="O1140" s="2"/>
      <c r="P1140" s="2"/>
      <c r="Q1140" s="2"/>
    </row>
    <row r="1141" spans="1:17" s="27" customFormat="1" ht="14.1" customHeight="1">
      <c r="A1141" s="2"/>
      <c r="B1141" s="2"/>
      <c r="C1141" s="2"/>
      <c r="D1141" s="2"/>
      <c r="E1141" s="2"/>
      <c r="F1141" s="2"/>
      <c r="G1141" s="24"/>
      <c r="H1141" s="2"/>
      <c r="I1141" s="2"/>
      <c r="J1141" s="2"/>
      <c r="K1141" s="2"/>
      <c r="L1141" s="2"/>
      <c r="M1141" s="2"/>
      <c r="N1141" s="2"/>
      <c r="O1141" s="2"/>
      <c r="P1141" s="2"/>
      <c r="Q1141" s="2"/>
    </row>
    <row r="1142" spans="1:17" s="27" customFormat="1" ht="14.1" customHeight="1">
      <c r="A1142" s="2"/>
      <c r="B1142" s="2"/>
      <c r="C1142" s="2"/>
      <c r="D1142" s="2"/>
      <c r="E1142" s="2"/>
      <c r="F1142" s="2"/>
      <c r="G1142" s="24"/>
      <c r="H1142" s="2"/>
      <c r="I1142" s="2"/>
      <c r="J1142" s="2"/>
      <c r="K1142" s="2"/>
      <c r="L1142" s="2"/>
      <c r="M1142" s="2"/>
      <c r="N1142" s="2"/>
      <c r="O1142" s="2"/>
      <c r="P1142" s="2"/>
      <c r="Q1142" s="2"/>
    </row>
    <row r="1143" spans="1:17" s="27" customFormat="1" ht="14.1" customHeight="1">
      <c r="A1143" s="2"/>
      <c r="B1143" s="2"/>
      <c r="C1143" s="2"/>
      <c r="D1143" s="2"/>
      <c r="E1143" s="2"/>
      <c r="F1143" s="2"/>
      <c r="G1143" s="24"/>
      <c r="H1143" s="2"/>
      <c r="I1143" s="2"/>
      <c r="J1143" s="2"/>
      <c r="K1143" s="2"/>
      <c r="L1143" s="2"/>
      <c r="M1143" s="2"/>
      <c r="N1143" s="2"/>
      <c r="O1143" s="2"/>
      <c r="P1143" s="2"/>
      <c r="Q1143" s="2"/>
    </row>
    <row r="1144" spans="1:17" s="27" customFormat="1" ht="14.1" customHeight="1">
      <c r="A1144" s="2"/>
      <c r="B1144" s="2"/>
      <c r="C1144" s="2"/>
      <c r="D1144" s="2"/>
      <c r="E1144" s="2"/>
      <c r="F1144" s="2"/>
      <c r="G1144" s="24"/>
      <c r="H1144" s="2"/>
      <c r="I1144" s="2"/>
      <c r="J1144" s="2"/>
      <c r="K1144" s="2"/>
      <c r="L1144" s="2"/>
      <c r="M1144" s="2"/>
      <c r="N1144" s="2"/>
      <c r="O1144" s="2"/>
      <c r="P1144" s="2"/>
      <c r="Q1144" s="2"/>
    </row>
    <row r="1145" spans="1:17" s="27" customFormat="1" ht="14.1" customHeight="1">
      <c r="A1145" s="2"/>
      <c r="B1145" s="2"/>
      <c r="C1145" s="2"/>
      <c r="D1145" s="2"/>
      <c r="E1145" s="2"/>
      <c r="F1145" s="2"/>
      <c r="G1145" s="24"/>
      <c r="H1145" s="2"/>
      <c r="I1145" s="2"/>
      <c r="J1145" s="2"/>
      <c r="K1145" s="2"/>
      <c r="L1145" s="2"/>
      <c r="M1145" s="2"/>
      <c r="N1145" s="2"/>
      <c r="O1145" s="2"/>
      <c r="P1145" s="2"/>
      <c r="Q1145" s="2"/>
    </row>
    <row r="1146" spans="1:17" s="27" customFormat="1" ht="14.1" customHeight="1">
      <c r="A1146" s="2"/>
      <c r="B1146" s="2"/>
      <c r="C1146" s="2"/>
      <c r="D1146" s="2"/>
      <c r="E1146" s="2"/>
      <c r="F1146" s="2"/>
      <c r="G1146" s="24"/>
      <c r="H1146" s="2"/>
      <c r="I1146" s="2"/>
      <c r="J1146" s="2"/>
      <c r="K1146" s="2"/>
      <c r="L1146" s="2"/>
      <c r="M1146" s="2"/>
      <c r="N1146" s="2"/>
      <c r="O1146" s="2"/>
      <c r="P1146" s="2"/>
      <c r="Q1146" s="2"/>
    </row>
    <row r="1147" spans="1:17" s="27" customFormat="1" ht="14.1" customHeight="1">
      <c r="A1147" s="2"/>
      <c r="B1147" s="2"/>
      <c r="C1147" s="2"/>
      <c r="D1147" s="2"/>
      <c r="E1147" s="2"/>
      <c r="F1147" s="2"/>
      <c r="G1147" s="24"/>
      <c r="H1147" s="2"/>
      <c r="I1147" s="2"/>
      <c r="J1147" s="2"/>
      <c r="K1147" s="2"/>
      <c r="L1147" s="2"/>
      <c r="M1147" s="2"/>
      <c r="N1147" s="2"/>
      <c r="O1147" s="2"/>
      <c r="P1147" s="2"/>
      <c r="Q1147" s="2"/>
    </row>
    <row r="1148" spans="1:17" s="27" customFormat="1" ht="14.1" customHeight="1">
      <c r="A1148" s="2"/>
      <c r="B1148" s="2"/>
      <c r="C1148" s="2"/>
      <c r="D1148" s="2"/>
      <c r="E1148" s="2"/>
      <c r="F1148" s="2"/>
      <c r="G1148" s="24"/>
      <c r="H1148" s="2"/>
      <c r="I1148" s="2"/>
      <c r="J1148" s="2"/>
      <c r="K1148" s="2"/>
      <c r="L1148" s="2"/>
      <c r="M1148" s="2"/>
      <c r="N1148" s="2"/>
      <c r="O1148" s="2"/>
      <c r="P1148" s="2"/>
      <c r="Q1148" s="2"/>
    </row>
    <row r="1149" spans="1:17" s="27" customFormat="1" ht="14.1" customHeight="1">
      <c r="A1149" s="2"/>
      <c r="B1149" s="2"/>
      <c r="C1149" s="2"/>
      <c r="D1149" s="2"/>
      <c r="E1149" s="2"/>
      <c r="F1149" s="2"/>
      <c r="G1149" s="24"/>
      <c r="H1149" s="2"/>
      <c r="I1149" s="2"/>
      <c r="J1149" s="2"/>
      <c r="K1149" s="2"/>
      <c r="L1149" s="2"/>
      <c r="M1149" s="2"/>
      <c r="N1149" s="2"/>
      <c r="O1149" s="2"/>
      <c r="P1149" s="2"/>
      <c r="Q1149" s="2"/>
    </row>
    <row r="1150" spans="1:17" s="27" customFormat="1" ht="14.1" customHeight="1">
      <c r="A1150" s="2"/>
      <c r="B1150" s="2"/>
      <c r="C1150" s="2"/>
      <c r="D1150" s="2"/>
      <c r="E1150" s="2"/>
      <c r="F1150" s="2"/>
      <c r="G1150" s="24"/>
      <c r="H1150" s="2"/>
      <c r="I1150" s="2"/>
      <c r="J1150" s="2"/>
      <c r="K1150" s="2"/>
      <c r="L1150" s="2"/>
      <c r="M1150" s="2"/>
      <c r="N1150" s="2"/>
      <c r="O1150" s="2"/>
      <c r="P1150" s="2"/>
      <c r="Q1150" s="2"/>
    </row>
    <row r="1151" spans="1:17" s="27" customFormat="1" ht="14.1" customHeight="1">
      <c r="A1151" s="2"/>
      <c r="B1151" s="2"/>
      <c r="C1151" s="2"/>
      <c r="D1151" s="2"/>
      <c r="E1151" s="2"/>
      <c r="F1151" s="2"/>
      <c r="G1151" s="24"/>
      <c r="H1151" s="2"/>
      <c r="I1151" s="2"/>
      <c r="J1151" s="2"/>
      <c r="K1151" s="2"/>
      <c r="L1151" s="2"/>
      <c r="M1151" s="2"/>
      <c r="N1151" s="2"/>
      <c r="O1151" s="2"/>
      <c r="P1151" s="2"/>
      <c r="Q1151" s="2"/>
    </row>
    <row r="1152" spans="1:17" s="27" customFormat="1" ht="14.1" customHeight="1">
      <c r="A1152" s="2"/>
      <c r="B1152" s="2"/>
      <c r="C1152" s="2"/>
      <c r="D1152" s="2"/>
      <c r="E1152" s="2"/>
      <c r="F1152" s="2"/>
      <c r="G1152" s="24"/>
      <c r="H1152" s="2"/>
      <c r="I1152" s="2"/>
      <c r="J1152" s="2"/>
      <c r="K1152" s="2"/>
      <c r="L1152" s="2"/>
      <c r="M1152" s="2"/>
      <c r="N1152" s="2"/>
      <c r="O1152" s="2"/>
      <c r="P1152" s="2"/>
      <c r="Q1152" s="2"/>
    </row>
    <row r="1153" spans="1:17" s="27" customFormat="1" ht="14.1" customHeight="1">
      <c r="A1153" s="2"/>
      <c r="B1153" s="2"/>
      <c r="C1153" s="2"/>
      <c r="D1153" s="2"/>
      <c r="E1153" s="2"/>
      <c r="F1153" s="2"/>
      <c r="G1153" s="24"/>
      <c r="H1153" s="2"/>
      <c r="I1153" s="2"/>
      <c r="J1153" s="2"/>
      <c r="K1153" s="2"/>
      <c r="L1153" s="2"/>
      <c r="M1153" s="2"/>
      <c r="N1153" s="2"/>
      <c r="O1153" s="2"/>
      <c r="P1153" s="2"/>
      <c r="Q1153" s="2"/>
    </row>
    <row r="1154" spans="1:17" s="27" customFormat="1" ht="14.1" customHeight="1">
      <c r="A1154" s="2"/>
      <c r="B1154" s="2"/>
      <c r="C1154" s="2"/>
      <c r="D1154" s="2"/>
      <c r="E1154" s="2"/>
      <c r="F1154" s="2"/>
      <c r="G1154" s="24"/>
      <c r="H1154" s="2"/>
      <c r="I1154" s="2"/>
      <c r="J1154" s="2"/>
      <c r="K1154" s="2"/>
      <c r="L1154" s="2"/>
      <c r="M1154" s="2"/>
      <c r="N1154" s="2"/>
      <c r="O1154" s="2"/>
      <c r="P1154" s="2"/>
      <c r="Q1154" s="2"/>
    </row>
    <row r="1155" spans="1:17" s="27" customFormat="1" ht="14.1" customHeight="1">
      <c r="A1155" s="2"/>
      <c r="B1155" s="2"/>
      <c r="C1155" s="2"/>
      <c r="D1155" s="2"/>
      <c r="E1155" s="2"/>
      <c r="F1155" s="2"/>
      <c r="G1155" s="24"/>
      <c r="H1155" s="2"/>
      <c r="I1155" s="2"/>
      <c r="J1155" s="2"/>
      <c r="K1155" s="2"/>
      <c r="L1155" s="2"/>
      <c r="M1155" s="2"/>
      <c r="N1155" s="2"/>
      <c r="O1155" s="2"/>
      <c r="P1155" s="2"/>
      <c r="Q1155" s="2"/>
    </row>
    <row r="1156" spans="1:17" s="27" customFormat="1" ht="14.1" customHeight="1">
      <c r="A1156" s="2"/>
      <c r="B1156" s="2"/>
      <c r="C1156" s="2"/>
      <c r="D1156" s="2"/>
      <c r="E1156" s="2"/>
      <c r="F1156" s="2"/>
      <c r="G1156" s="24"/>
      <c r="H1156" s="2"/>
      <c r="I1156" s="2"/>
      <c r="J1156" s="2"/>
      <c r="K1156" s="2"/>
      <c r="L1156" s="2"/>
      <c r="M1156" s="2"/>
      <c r="N1156" s="2"/>
      <c r="O1156" s="2"/>
      <c r="P1156" s="2"/>
      <c r="Q1156" s="2"/>
    </row>
    <row r="1157" spans="1:17" s="27" customFormat="1" ht="14.1" customHeight="1">
      <c r="A1157" s="2"/>
      <c r="B1157" s="2"/>
      <c r="C1157" s="2"/>
      <c r="D1157" s="2"/>
      <c r="E1157" s="2"/>
      <c r="F1157" s="2"/>
      <c r="G1157" s="24"/>
      <c r="H1157" s="2"/>
      <c r="I1157" s="2"/>
      <c r="J1157" s="2"/>
      <c r="K1157" s="2"/>
      <c r="L1157" s="2"/>
      <c r="M1157" s="2"/>
      <c r="N1157" s="2"/>
      <c r="O1157" s="2"/>
      <c r="P1157" s="2"/>
      <c r="Q1157" s="2"/>
    </row>
    <row r="1158" spans="1:17" s="27" customFormat="1" ht="14.1" customHeight="1">
      <c r="A1158" s="2"/>
      <c r="B1158" s="2"/>
      <c r="C1158" s="2"/>
      <c r="D1158" s="2"/>
      <c r="E1158" s="2"/>
      <c r="F1158" s="2"/>
      <c r="G1158" s="24"/>
      <c r="H1158" s="2"/>
      <c r="I1158" s="2"/>
      <c r="J1158" s="2"/>
      <c r="K1158" s="2"/>
      <c r="L1158" s="2"/>
      <c r="M1158" s="2"/>
      <c r="N1158" s="2"/>
      <c r="O1158" s="2"/>
      <c r="P1158" s="2"/>
      <c r="Q1158" s="2"/>
    </row>
    <row r="1159" spans="1:17" s="27" customFormat="1" ht="14.1" customHeight="1">
      <c r="A1159" s="2"/>
      <c r="B1159" s="2"/>
      <c r="C1159" s="2"/>
      <c r="D1159" s="2"/>
      <c r="E1159" s="2"/>
      <c r="F1159" s="2"/>
      <c r="G1159" s="24"/>
      <c r="H1159" s="2"/>
      <c r="I1159" s="2"/>
      <c r="J1159" s="2"/>
      <c r="K1159" s="2"/>
      <c r="L1159" s="2"/>
      <c r="M1159" s="2"/>
      <c r="N1159" s="2"/>
      <c r="O1159" s="2"/>
      <c r="P1159" s="2"/>
      <c r="Q1159" s="2"/>
    </row>
    <row r="1160" spans="1:17" s="27" customFormat="1" ht="14.1" customHeight="1">
      <c r="A1160" s="2"/>
      <c r="B1160" s="2"/>
      <c r="C1160" s="2"/>
      <c r="D1160" s="2"/>
      <c r="E1160" s="2"/>
      <c r="F1160" s="2"/>
      <c r="G1160" s="24"/>
      <c r="H1160" s="2"/>
      <c r="I1160" s="2"/>
      <c r="J1160" s="2"/>
      <c r="K1160" s="2"/>
      <c r="L1160" s="2"/>
      <c r="M1160" s="2"/>
      <c r="N1160" s="2"/>
      <c r="O1160" s="2"/>
      <c r="P1160" s="2"/>
      <c r="Q1160" s="2"/>
    </row>
    <row r="1161" spans="1:17" s="27" customFormat="1" ht="14.1" customHeight="1">
      <c r="A1161" s="2"/>
      <c r="B1161" s="2"/>
      <c r="C1161" s="2"/>
      <c r="D1161" s="2"/>
      <c r="E1161" s="2"/>
      <c r="F1161" s="2"/>
      <c r="G1161" s="24"/>
      <c r="H1161" s="2"/>
      <c r="I1161" s="2"/>
      <c r="J1161" s="2"/>
      <c r="K1161" s="2"/>
      <c r="L1161" s="2"/>
      <c r="M1161" s="2"/>
      <c r="N1161" s="2"/>
      <c r="O1161" s="2"/>
      <c r="P1161" s="2"/>
      <c r="Q1161" s="2"/>
    </row>
    <row r="1162" spans="1:17" s="27" customFormat="1" ht="14.1" customHeight="1">
      <c r="A1162" s="2"/>
      <c r="B1162" s="2"/>
      <c r="C1162" s="2"/>
      <c r="D1162" s="2"/>
      <c r="E1162" s="2"/>
      <c r="F1162" s="2"/>
      <c r="G1162" s="24"/>
      <c r="H1162" s="2"/>
      <c r="I1162" s="2"/>
      <c r="J1162" s="2"/>
      <c r="K1162" s="2"/>
      <c r="L1162" s="2"/>
      <c r="M1162" s="2"/>
      <c r="N1162" s="2"/>
      <c r="O1162" s="2"/>
      <c r="P1162" s="2"/>
      <c r="Q1162" s="2"/>
    </row>
    <row r="1163" spans="1:17" s="27" customFormat="1" ht="14.1" customHeight="1">
      <c r="A1163" s="2"/>
      <c r="B1163" s="2"/>
      <c r="C1163" s="2"/>
      <c r="D1163" s="2"/>
      <c r="E1163" s="2"/>
      <c r="F1163" s="2"/>
      <c r="G1163" s="24"/>
      <c r="H1163" s="2"/>
      <c r="I1163" s="2"/>
      <c r="J1163" s="2"/>
      <c r="K1163" s="2"/>
      <c r="L1163" s="2"/>
      <c r="M1163" s="2"/>
      <c r="N1163" s="2"/>
      <c r="O1163" s="2"/>
      <c r="P1163" s="2"/>
      <c r="Q1163" s="2"/>
    </row>
    <row r="1164" spans="1:17" s="27" customFormat="1" ht="14.1" customHeight="1">
      <c r="A1164" s="2"/>
      <c r="B1164" s="2"/>
      <c r="C1164" s="2"/>
      <c r="D1164" s="2"/>
      <c r="E1164" s="2"/>
      <c r="F1164" s="2"/>
      <c r="G1164" s="24"/>
      <c r="H1164" s="2"/>
      <c r="I1164" s="2"/>
      <c r="J1164" s="2"/>
      <c r="K1164" s="2"/>
      <c r="L1164" s="2"/>
      <c r="M1164" s="2"/>
      <c r="N1164" s="2"/>
      <c r="O1164" s="2"/>
      <c r="P1164" s="2"/>
      <c r="Q1164" s="2"/>
    </row>
    <row r="1165" spans="1:17" s="27" customFormat="1" ht="14.1" customHeight="1">
      <c r="A1165" s="2"/>
      <c r="B1165" s="2"/>
      <c r="C1165" s="2"/>
      <c r="D1165" s="2"/>
      <c r="E1165" s="2"/>
      <c r="F1165" s="2"/>
      <c r="G1165" s="24"/>
      <c r="H1165" s="2"/>
      <c r="I1165" s="2"/>
      <c r="J1165" s="2"/>
      <c r="K1165" s="2"/>
      <c r="L1165" s="2"/>
      <c r="M1165" s="2"/>
      <c r="N1165" s="2"/>
      <c r="O1165" s="2"/>
      <c r="P1165" s="2"/>
      <c r="Q1165" s="2"/>
    </row>
    <row r="1166" spans="1:17" s="27" customFormat="1" ht="14.1" customHeight="1">
      <c r="A1166" s="2"/>
      <c r="B1166" s="2"/>
      <c r="C1166" s="2"/>
      <c r="D1166" s="2"/>
      <c r="E1166" s="2"/>
      <c r="F1166" s="2"/>
      <c r="G1166" s="24"/>
      <c r="H1166" s="2"/>
      <c r="I1166" s="2"/>
      <c r="J1166" s="2"/>
      <c r="K1166" s="2"/>
      <c r="L1166" s="2"/>
      <c r="M1166" s="2"/>
      <c r="N1166" s="2"/>
      <c r="O1166" s="2"/>
      <c r="P1166" s="2"/>
      <c r="Q1166" s="2"/>
    </row>
    <row r="1167" spans="1:17" s="27" customFormat="1" ht="14.1" customHeight="1">
      <c r="A1167" s="2"/>
      <c r="B1167" s="2"/>
      <c r="C1167" s="2"/>
      <c r="D1167" s="2"/>
      <c r="E1167" s="2"/>
      <c r="F1167" s="2"/>
      <c r="G1167" s="24"/>
      <c r="H1167" s="2"/>
      <c r="I1167" s="2"/>
      <c r="J1167" s="2"/>
      <c r="K1167" s="2"/>
      <c r="L1167" s="2"/>
      <c r="M1167" s="2"/>
      <c r="N1167" s="2"/>
      <c r="O1167" s="2"/>
      <c r="P1167" s="2"/>
      <c r="Q1167" s="2"/>
    </row>
    <row r="1168" spans="1:17" s="27" customFormat="1" ht="14.1" customHeight="1">
      <c r="A1168" s="2"/>
      <c r="B1168" s="2"/>
      <c r="C1168" s="2"/>
      <c r="D1168" s="2"/>
      <c r="E1168" s="2"/>
      <c r="F1168" s="2"/>
      <c r="G1168" s="24"/>
      <c r="H1168" s="2"/>
      <c r="I1168" s="2"/>
      <c r="J1168" s="2"/>
      <c r="K1168" s="2"/>
      <c r="L1168" s="2"/>
      <c r="M1168" s="2"/>
      <c r="N1168" s="2"/>
      <c r="O1168" s="2"/>
      <c r="P1168" s="2"/>
      <c r="Q1168" s="2"/>
    </row>
    <row r="1169" spans="1:17" s="27" customFormat="1" ht="14.1" customHeight="1">
      <c r="A1169" s="2"/>
      <c r="B1169" s="2"/>
      <c r="C1169" s="2"/>
      <c r="D1169" s="2"/>
      <c r="E1169" s="2"/>
      <c r="F1169" s="2"/>
      <c r="G1169" s="24"/>
      <c r="H1169" s="2"/>
      <c r="I1169" s="2"/>
      <c r="J1169" s="2"/>
      <c r="K1169" s="2"/>
      <c r="L1169" s="2"/>
      <c r="M1169" s="2"/>
      <c r="N1169" s="2"/>
      <c r="O1169" s="2"/>
      <c r="P1169" s="2"/>
      <c r="Q1169" s="2"/>
    </row>
    <row r="1170" spans="1:17" s="27" customFormat="1" ht="14.1" customHeight="1">
      <c r="A1170" s="2"/>
      <c r="B1170" s="2"/>
      <c r="C1170" s="2"/>
      <c r="D1170" s="2"/>
      <c r="E1170" s="2"/>
      <c r="F1170" s="2"/>
      <c r="G1170" s="24"/>
      <c r="H1170" s="2"/>
      <c r="I1170" s="2"/>
      <c r="J1170" s="2"/>
      <c r="K1170" s="2"/>
      <c r="L1170" s="2"/>
      <c r="M1170" s="2"/>
      <c r="N1170" s="2"/>
      <c r="O1170" s="2"/>
      <c r="P1170" s="2"/>
      <c r="Q1170" s="2"/>
    </row>
    <row r="1171" spans="1:17" s="27" customFormat="1" ht="14.1" customHeight="1">
      <c r="A1171" s="2"/>
      <c r="B1171" s="2"/>
      <c r="C1171" s="2"/>
      <c r="D1171" s="2"/>
      <c r="E1171" s="2"/>
      <c r="F1171" s="2"/>
      <c r="G1171" s="24"/>
      <c r="H1171" s="2"/>
      <c r="I1171" s="2"/>
      <c r="J1171" s="2"/>
      <c r="K1171" s="2"/>
      <c r="L1171" s="2"/>
      <c r="M1171" s="2"/>
      <c r="N1171" s="2"/>
      <c r="O1171" s="2"/>
      <c r="P1171" s="2"/>
      <c r="Q1171" s="2"/>
    </row>
    <row r="1172" spans="1:17" s="27" customFormat="1" ht="14.1" customHeight="1">
      <c r="A1172" s="2"/>
      <c r="B1172" s="2"/>
      <c r="C1172" s="2"/>
      <c r="D1172" s="2"/>
      <c r="E1172" s="2"/>
      <c r="F1172" s="2"/>
      <c r="G1172" s="24"/>
      <c r="H1172" s="2"/>
      <c r="I1172" s="2"/>
      <c r="J1172" s="2"/>
      <c r="K1172" s="2"/>
      <c r="L1172" s="2"/>
      <c r="M1172" s="2"/>
      <c r="N1172" s="2"/>
      <c r="O1172" s="2"/>
      <c r="P1172" s="2"/>
      <c r="Q1172" s="2"/>
    </row>
    <row r="1173" spans="1:17" s="27" customFormat="1" ht="14.1" customHeight="1">
      <c r="A1173" s="2"/>
      <c r="B1173" s="2"/>
      <c r="C1173" s="2"/>
      <c r="D1173" s="2"/>
      <c r="E1173" s="2"/>
      <c r="F1173" s="2"/>
      <c r="G1173" s="24"/>
      <c r="H1173" s="2"/>
      <c r="I1173" s="2"/>
      <c r="J1173" s="2"/>
      <c r="K1173" s="2"/>
      <c r="L1173" s="2"/>
      <c r="M1173" s="2"/>
      <c r="N1173" s="2"/>
      <c r="O1173" s="2"/>
      <c r="P1173" s="2"/>
      <c r="Q1173" s="2"/>
    </row>
    <row r="1174" spans="1:17" s="27" customFormat="1" ht="14.1" customHeight="1">
      <c r="A1174" s="2"/>
      <c r="B1174" s="2"/>
      <c r="C1174" s="2"/>
      <c r="D1174" s="2"/>
      <c r="E1174" s="2"/>
      <c r="F1174" s="2"/>
      <c r="G1174" s="24"/>
      <c r="H1174" s="2"/>
      <c r="I1174" s="2"/>
      <c r="J1174" s="2"/>
      <c r="K1174" s="2"/>
      <c r="L1174" s="2"/>
      <c r="M1174" s="2"/>
      <c r="N1174" s="2"/>
      <c r="O1174" s="2"/>
      <c r="P1174" s="2"/>
      <c r="Q1174" s="2"/>
    </row>
    <row r="1175" spans="1:17" s="27" customFormat="1" ht="14.1" customHeight="1">
      <c r="A1175" s="2"/>
      <c r="B1175" s="2"/>
      <c r="C1175" s="2"/>
      <c r="D1175" s="2"/>
      <c r="E1175" s="2"/>
      <c r="F1175" s="2"/>
      <c r="G1175" s="24"/>
      <c r="H1175" s="2"/>
      <c r="I1175" s="2"/>
      <c r="J1175" s="2"/>
      <c r="K1175" s="2"/>
      <c r="L1175" s="2"/>
      <c r="M1175" s="2"/>
      <c r="N1175" s="2"/>
      <c r="O1175" s="2"/>
      <c r="P1175" s="2"/>
      <c r="Q1175" s="2"/>
    </row>
    <row r="1176" spans="1:17" s="27" customFormat="1" ht="14.1" customHeight="1">
      <c r="A1176" s="2"/>
      <c r="B1176" s="2"/>
      <c r="C1176" s="2"/>
      <c r="D1176" s="2"/>
      <c r="E1176" s="2"/>
      <c r="F1176" s="2"/>
      <c r="G1176" s="24"/>
      <c r="H1176" s="2"/>
      <c r="I1176" s="2"/>
      <c r="J1176" s="2"/>
      <c r="K1176" s="2"/>
      <c r="L1176" s="2"/>
      <c r="M1176" s="2"/>
      <c r="N1176" s="2"/>
      <c r="O1176" s="2"/>
      <c r="P1176" s="2"/>
      <c r="Q1176" s="2"/>
    </row>
    <row r="1177" spans="1:17" s="27" customFormat="1" ht="14.1" customHeight="1">
      <c r="A1177" s="2"/>
      <c r="B1177" s="2"/>
      <c r="C1177" s="2"/>
      <c r="D1177" s="2"/>
      <c r="E1177" s="2"/>
      <c r="F1177" s="2"/>
      <c r="G1177" s="24"/>
      <c r="H1177" s="2"/>
      <c r="I1177" s="2"/>
      <c r="J1177" s="2"/>
      <c r="K1177" s="2"/>
      <c r="L1177" s="2"/>
      <c r="M1177" s="2"/>
      <c r="N1177" s="2"/>
      <c r="O1177" s="2"/>
      <c r="P1177" s="2"/>
      <c r="Q1177" s="2"/>
    </row>
    <row r="1178" spans="1:17" s="27" customFormat="1" ht="14.1" customHeight="1">
      <c r="A1178" s="2"/>
      <c r="B1178" s="2"/>
      <c r="C1178" s="2"/>
      <c r="D1178" s="2"/>
      <c r="E1178" s="2"/>
      <c r="F1178" s="2"/>
      <c r="G1178" s="24"/>
      <c r="H1178" s="2"/>
      <c r="I1178" s="2"/>
      <c r="J1178" s="2"/>
      <c r="K1178" s="2"/>
      <c r="L1178" s="2"/>
      <c r="M1178" s="2"/>
      <c r="N1178" s="2"/>
      <c r="O1178" s="2"/>
      <c r="P1178" s="2"/>
      <c r="Q1178" s="2"/>
    </row>
    <row r="1179" spans="1:17" s="27" customFormat="1" ht="14.1" customHeight="1">
      <c r="A1179" s="2"/>
      <c r="B1179" s="2"/>
      <c r="C1179" s="2"/>
      <c r="D1179" s="2"/>
      <c r="E1179" s="2"/>
      <c r="F1179" s="2"/>
      <c r="G1179" s="24"/>
      <c r="H1179" s="2"/>
      <c r="I1179" s="2"/>
      <c r="J1179" s="2"/>
      <c r="K1179" s="2"/>
      <c r="L1179" s="2"/>
      <c r="M1179" s="2"/>
      <c r="N1179" s="2"/>
      <c r="O1179" s="2"/>
      <c r="P1179" s="2"/>
      <c r="Q1179" s="2"/>
    </row>
    <row r="1180" spans="1:17" s="27" customFormat="1" ht="14.1" customHeight="1">
      <c r="A1180" s="2"/>
      <c r="B1180" s="2"/>
      <c r="C1180" s="2"/>
      <c r="D1180" s="2"/>
      <c r="E1180" s="2"/>
      <c r="F1180" s="2"/>
      <c r="G1180" s="24"/>
      <c r="H1180" s="2"/>
      <c r="I1180" s="2"/>
      <c r="J1180" s="2"/>
      <c r="K1180" s="2"/>
      <c r="L1180" s="2"/>
      <c r="M1180" s="2"/>
      <c r="N1180" s="2"/>
      <c r="O1180" s="2"/>
      <c r="P1180" s="2"/>
      <c r="Q1180" s="2"/>
    </row>
    <row r="1181" spans="1:17" s="27" customFormat="1" ht="14.1" customHeight="1">
      <c r="A1181" s="2"/>
      <c r="B1181" s="2"/>
      <c r="C1181" s="2"/>
      <c r="D1181" s="2"/>
      <c r="E1181" s="2"/>
      <c r="F1181" s="2"/>
      <c r="G1181" s="24"/>
      <c r="H1181" s="2"/>
      <c r="I1181" s="2"/>
      <c r="J1181" s="2"/>
      <c r="K1181" s="2"/>
      <c r="L1181" s="2"/>
      <c r="M1181" s="2"/>
      <c r="N1181" s="2"/>
      <c r="O1181" s="2"/>
      <c r="P1181" s="2"/>
      <c r="Q1181" s="2"/>
    </row>
    <row r="1182" spans="1:17" s="27" customFormat="1" ht="14.1" customHeight="1">
      <c r="A1182" s="2"/>
      <c r="B1182" s="2"/>
      <c r="C1182" s="2"/>
      <c r="D1182" s="2"/>
      <c r="E1182" s="2"/>
      <c r="F1182" s="2"/>
      <c r="G1182" s="24"/>
      <c r="H1182" s="2"/>
      <c r="I1182" s="2"/>
      <c r="J1182" s="2"/>
      <c r="K1182" s="2"/>
      <c r="L1182" s="2"/>
      <c r="M1182" s="2"/>
      <c r="N1182" s="2"/>
      <c r="O1182" s="2"/>
      <c r="P1182" s="2"/>
      <c r="Q1182" s="2"/>
    </row>
    <row r="1183" spans="1:17" s="27" customFormat="1" ht="14.1" customHeight="1">
      <c r="A1183" s="2"/>
      <c r="B1183" s="2"/>
      <c r="C1183" s="2"/>
      <c r="D1183" s="2"/>
      <c r="E1183" s="2"/>
      <c r="F1183" s="2"/>
      <c r="G1183" s="24"/>
      <c r="H1183" s="2"/>
      <c r="I1183" s="2"/>
      <c r="J1183" s="2"/>
      <c r="K1183" s="2"/>
      <c r="L1183" s="2"/>
      <c r="M1183" s="2"/>
      <c r="N1183" s="2"/>
      <c r="O1183" s="2"/>
      <c r="P1183" s="2"/>
      <c r="Q1183" s="2"/>
    </row>
    <row r="1184" spans="1:17" s="27" customFormat="1" ht="14.1" customHeight="1">
      <c r="A1184" s="2"/>
      <c r="B1184" s="2"/>
      <c r="C1184" s="2"/>
      <c r="D1184" s="2"/>
      <c r="E1184" s="2"/>
      <c r="F1184" s="2"/>
      <c r="G1184" s="24"/>
      <c r="H1184" s="2"/>
      <c r="I1184" s="2"/>
      <c r="J1184" s="2"/>
      <c r="K1184" s="2"/>
      <c r="L1184" s="2"/>
      <c r="M1184" s="2"/>
      <c r="N1184" s="2"/>
      <c r="O1184" s="2"/>
      <c r="P1184" s="2"/>
      <c r="Q1184" s="2"/>
    </row>
    <row r="1185" spans="1:17" s="27" customFormat="1" ht="14.1" customHeight="1">
      <c r="A1185" s="2"/>
      <c r="B1185" s="2"/>
      <c r="C1185" s="2"/>
      <c r="D1185" s="2"/>
      <c r="E1185" s="2"/>
      <c r="F1185" s="2"/>
      <c r="G1185" s="24"/>
      <c r="H1185" s="2"/>
      <c r="I1185" s="2"/>
      <c r="J1185" s="2"/>
      <c r="K1185" s="2"/>
      <c r="L1185" s="2"/>
      <c r="M1185" s="2"/>
      <c r="N1185" s="2"/>
      <c r="O1185" s="2"/>
      <c r="P1185" s="2"/>
      <c r="Q1185" s="2"/>
    </row>
    <row r="1186" spans="1:17" s="27" customFormat="1" ht="14.1" customHeight="1">
      <c r="A1186" s="2"/>
      <c r="B1186" s="2"/>
      <c r="C1186" s="2"/>
      <c r="D1186" s="2"/>
      <c r="E1186" s="2"/>
      <c r="F1186" s="2"/>
      <c r="G1186" s="24"/>
      <c r="H1186" s="2"/>
      <c r="I1186" s="2"/>
      <c r="J1186" s="2"/>
      <c r="K1186" s="2"/>
      <c r="L1186" s="2"/>
      <c r="M1186" s="2"/>
      <c r="N1186" s="2"/>
      <c r="O1186" s="2"/>
      <c r="P1186" s="2"/>
      <c r="Q1186" s="2"/>
    </row>
    <row r="1187" spans="1:17" s="27" customFormat="1" ht="14.1" customHeight="1">
      <c r="A1187" s="2"/>
      <c r="B1187" s="2"/>
      <c r="C1187" s="2"/>
      <c r="D1187" s="2"/>
      <c r="E1187" s="2"/>
      <c r="F1187" s="2"/>
      <c r="G1187" s="24"/>
      <c r="H1187" s="2"/>
      <c r="I1187" s="2"/>
      <c r="J1187" s="2"/>
      <c r="K1187" s="2"/>
      <c r="L1187" s="2"/>
      <c r="M1187" s="2"/>
      <c r="N1187" s="2"/>
      <c r="O1187" s="2"/>
      <c r="P1187" s="2"/>
      <c r="Q1187" s="2"/>
    </row>
    <row r="1188" spans="1:17" s="27" customFormat="1" ht="14.1" customHeight="1">
      <c r="A1188" s="2"/>
      <c r="B1188" s="2"/>
      <c r="C1188" s="2"/>
      <c r="D1188" s="2"/>
      <c r="E1188" s="2"/>
      <c r="F1188" s="2"/>
      <c r="G1188" s="24"/>
      <c r="H1188" s="2"/>
      <c r="I1188" s="2"/>
      <c r="J1188" s="2"/>
      <c r="K1188" s="2"/>
      <c r="L1188" s="2"/>
      <c r="M1188" s="2"/>
      <c r="N1188" s="2"/>
      <c r="O1188" s="2"/>
      <c r="P1188" s="2"/>
      <c r="Q1188" s="2"/>
    </row>
    <row r="1189" spans="1:17" s="27" customFormat="1" ht="14.1" customHeight="1">
      <c r="A1189" s="2"/>
      <c r="B1189" s="2"/>
      <c r="C1189" s="2"/>
      <c r="D1189" s="2"/>
      <c r="E1189" s="2"/>
      <c r="F1189" s="2"/>
      <c r="G1189" s="24"/>
      <c r="H1189" s="2"/>
      <c r="I1189" s="2"/>
      <c r="J1189" s="2"/>
      <c r="K1189" s="2"/>
      <c r="L1189" s="2"/>
      <c r="M1189" s="2"/>
      <c r="N1189" s="2"/>
      <c r="O1189" s="2"/>
      <c r="P1189" s="2"/>
      <c r="Q1189" s="2"/>
    </row>
    <row r="1190" spans="1:17" s="27" customFormat="1" ht="14.1" customHeight="1">
      <c r="A1190" s="2"/>
      <c r="B1190" s="2"/>
      <c r="C1190" s="2"/>
      <c r="D1190" s="2"/>
      <c r="E1190" s="2"/>
      <c r="F1190" s="2"/>
      <c r="G1190" s="24"/>
      <c r="H1190" s="2"/>
      <c r="I1190" s="2"/>
      <c r="J1190" s="2"/>
      <c r="K1190" s="2"/>
      <c r="L1190" s="2"/>
      <c r="M1190" s="2"/>
      <c r="N1190" s="2"/>
      <c r="O1190" s="2"/>
      <c r="P1190" s="2"/>
      <c r="Q1190" s="2"/>
    </row>
    <row r="1191" spans="1:17" s="27" customFormat="1" ht="14.1" customHeight="1">
      <c r="A1191" s="2"/>
      <c r="B1191" s="2"/>
      <c r="C1191" s="2"/>
      <c r="D1191" s="2"/>
      <c r="E1191" s="2"/>
      <c r="F1191" s="2"/>
      <c r="G1191" s="24"/>
      <c r="H1191" s="2"/>
      <c r="I1191" s="2"/>
      <c r="J1191" s="2"/>
      <c r="K1191" s="2"/>
      <c r="L1191" s="2"/>
      <c r="M1191" s="2"/>
      <c r="N1191" s="2"/>
      <c r="O1191" s="2"/>
      <c r="P1191" s="2"/>
      <c r="Q1191" s="2"/>
    </row>
    <row r="1192" spans="1:17" s="27" customFormat="1" ht="14.1" customHeight="1">
      <c r="A1192" s="2"/>
      <c r="B1192" s="2"/>
      <c r="C1192" s="2"/>
      <c r="D1192" s="2"/>
      <c r="E1192" s="2"/>
      <c r="F1192" s="2"/>
      <c r="G1192" s="24"/>
      <c r="H1192" s="2"/>
      <c r="I1192" s="2"/>
      <c r="J1192" s="2"/>
      <c r="K1192" s="2"/>
      <c r="L1192" s="2"/>
      <c r="M1192" s="2"/>
      <c r="N1192" s="2"/>
      <c r="O1192" s="2"/>
      <c r="P1192" s="2"/>
      <c r="Q1192" s="2"/>
    </row>
    <row r="1193" spans="1:17" s="27" customFormat="1" ht="14.1" customHeight="1">
      <c r="A1193" s="2"/>
      <c r="B1193" s="2"/>
      <c r="C1193" s="2"/>
      <c r="D1193" s="2"/>
      <c r="E1193" s="2"/>
      <c r="F1193" s="2"/>
      <c r="G1193" s="24"/>
      <c r="H1193" s="2"/>
      <c r="I1193" s="2"/>
      <c r="J1193" s="2"/>
      <c r="K1193" s="2"/>
      <c r="L1193" s="2"/>
      <c r="M1193" s="2"/>
      <c r="N1193" s="2"/>
      <c r="O1193" s="2"/>
      <c r="P1193" s="2"/>
      <c r="Q1193" s="2"/>
    </row>
    <row r="1194" spans="1:17" s="27" customFormat="1" ht="14.1" customHeight="1">
      <c r="A1194" s="2"/>
      <c r="B1194" s="2"/>
      <c r="C1194" s="2"/>
      <c r="D1194" s="2"/>
      <c r="E1194" s="2"/>
      <c r="F1194" s="2"/>
      <c r="G1194" s="24"/>
      <c r="H1194" s="2"/>
      <c r="I1194" s="2"/>
      <c r="J1194" s="2"/>
      <c r="K1194" s="2"/>
      <c r="L1194" s="2"/>
      <c r="M1194" s="2"/>
      <c r="N1194" s="2"/>
      <c r="O1194" s="2"/>
      <c r="P1194" s="2"/>
      <c r="Q1194" s="2"/>
    </row>
    <row r="1195" spans="1:17" s="27" customFormat="1" ht="14.1" customHeight="1">
      <c r="A1195" s="2"/>
      <c r="B1195" s="2"/>
      <c r="C1195" s="2"/>
      <c r="D1195" s="2"/>
      <c r="E1195" s="2"/>
      <c r="F1195" s="2"/>
      <c r="G1195" s="24"/>
      <c r="H1195" s="2"/>
      <c r="I1195" s="2"/>
      <c r="J1195" s="2"/>
      <c r="K1195" s="2"/>
      <c r="L1195" s="2"/>
      <c r="M1195" s="2"/>
      <c r="N1195" s="2"/>
      <c r="O1195" s="2"/>
      <c r="P1195" s="2"/>
      <c r="Q1195" s="2"/>
    </row>
    <row r="1196" spans="1:17" s="27" customFormat="1" ht="14.1" customHeight="1">
      <c r="A1196" s="2"/>
      <c r="B1196" s="2"/>
      <c r="C1196" s="2"/>
      <c r="D1196" s="2"/>
      <c r="E1196" s="2"/>
      <c r="F1196" s="2"/>
      <c r="G1196" s="24"/>
      <c r="H1196" s="2"/>
      <c r="I1196" s="2"/>
      <c r="J1196" s="2"/>
      <c r="K1196" s="2"/>
      <c r="L1196" s="2"/>
      <c r="M1196" s="2"/>
      <c r="N1196" s="2"/>
      <c r="O1196" s="2"/>
      <c r="P1196" s="2"/>
      <c r="Q1196" s="2"/>
    </row>
    <row r="1197" spans="1:17" s="27" customFormat="1" ht="14.1" customHeight="1">
      <c r="A1197" s="2"/>
      <c r="B1197" s="2"/>
      <c r="C1197" s="2"/>
      <c r="D1197" s="2"/>
      <c r="E1197" s="2"/>
      <c r="F1197" s="2"/>
      <c r="G1197" s="24"/>
      <c r="H1197" s="2"/>
      <c r="I1197" s="2"/>
      <c r="J1197" s="2"/>
      <c r="K1197" s="2"/>
      <c r="L1197" s="2"/>
      <c r="M1197" s="2"/>
      <c r="N1197" s="2"/>
      <c r="O1197" s="2"/>
      <c r="P1197" s="2"/>
      <c r="Q1197" s="2"/>
    </row>
    <row r="1198" spans="1:17" s="27" customFormat="1" ht="14.1" customHeight="1">
      <c r="A1198" s="2"/>
      <c r="B1198" s="2"/>
      <c r="C1198" s="2"/>
      <c r="D1198" s="2"/>
      <c r="E1198" s="2"/>
      <c r="F1198" s="2"/>
      <c r="G1198" s="24"/>
      <c r="H1198" s="2"/>
      <c r="I1198" s="2"/>
      <c r="J1198" s="2"/>
      <c r="K1198" s="2"/>
      <c r="L1198" s="2"/>
      <c r="M1198" s="2"/>
      <c r="N1198" s="2"/>
      <c r="O1198" s="2"/>
      <c r="P1198" s="2"/>
      <c r="Q1198" s="2"/>
    </row>
    <row r="1199" spans="1:17" s="27" customFormat="1" ht="14.1" customHeight="1">
      <c r="A1199" s="2"/>
      <c r="B1199" s="2"/>
      <c r="C1199" s="2"/>
      <c r="D1199" s="2"/>
      <c r="E1199" s="2"/>
      <c r="F1199" s="2"/>
      <c r="G1199" s="24"/>
      <c r="H1199" s="2"/>
      <c r="I1199" s="2"/>
      <c r="J1199" s="2"/>
      <c r="K1199" s="2"/>
      <c r="L1199" s="2"/>
      <c r="M1199" s="2"/>
      <c r="N1199" s="2"/>
      <c r="O1199" s="2"/>
      <c r="P1199" s="2"/>
      <c r="Q1199" s="2"/>
    </row>
    <row r="1200" spans="1:17" s="27" customFormat="1" ht="14.1" customHeight="1">
      <c r="A1200" s="2"/>
      <c r="B1200" s="2"/>
      <c r="C1200" s="2"/>
      <c r="D1200" s="2"/>
      <c r="E1200" s="2"/>
      <c r="F1200" s="2"/>
      <c r="G1200" s="24"/>
      <c r="H1200" s="2"/>
      <c r="I1200" s="2"/>
      <c r="J1200" s="2"/>
      <c r="K1200" s="2"/>
      <c r="L1200" s="2"/>
      <c r="M1200" s="2"/>
      <c r="N1200" s="2"/>
      <c r="O1200" s="2"/>
      <c r="P1200" s="2"/>
      <c r="Q1200" s="2"/>
    </row>
    <row r="1201" spans="1:17" s="27" customFormat="1" ht="14.1" customHeight="1">
      <c r="A1201" s="2"/>
      <c r="B1201" s="2"/>
      <c r="C1201" s="2"/>
      <c r="D1201" s="2"/>
      <c r="E1201" s="2"/>
      <c r="F1201" s="2"/>
      <c r="G1201" s="24"/>
      <c r="H1201" s="2"/>
      <c r="I1201" s="2"/>
      <c r="J1201" s="2"/>
      <c r="K1201" s="2"/>
      <c r="L1201" s="2"/>
      <c r="M1201" s="2"/>
      <c r="N1201" s="2"/>
      <c r="O1201" s="2"/>
      <c r="P1201" s="2"/>
      <c r="Q1201" s="2"/>
    </row>
    <row r="1202" spans="1:17" s="27" customFormat="1" ht="14.1" customHeight="1">
      <c r="A1202" s="2"/>
      <c r="B1202" s="2"/>
      <c r="C1202" s="2"/>
      <c r="D1202" s="2"/>
      <c r="E1202" s="2"/>
      <c r="F1202" s="2"/>
      <c r="G1202" s="24"/>
      <c r="H1202" s="2"/>
      <c r="I1202" s="2"/>
      <c r="J1202" s="2"/>
      <c r="K1202" s="2"/>
      <c r="L1202" s="2"/>
      <c r="M1202" s="2"/>
      <c r="N1202" s="2"/>
      <c r="O1202" s="2"/>
      <c r="P1202" s="2"/>
      <c r="Q1202" s="2"/>
    </row>
    <row r="1203" spans="1:17" s="27" customFormat="1" ht="14.1" customHeight="1">
      <c r="A1203" s="2"/>
      <c r="B1203" s="2"/>
      <c r="C1203" s="2"/>
      <c r="D1203" s="2"/>
      <c r="E1203" s="2"/>
      <c r="F1203" s="2"/>
      <c r="G1203" s="24"/>
      <c r="H1203" s="2"/>
      <c r="I1203" s="2"/>
      <c r="J1203" s="2"/>
      <c r="K1203" s="2"/>
      <c r="L1203" s="2"/>
      <c r="M1203" s="2"/>
      <c r="N1203" s="2"/>
      <c r="O1203" s="2"/>
      <c r="P1203" s="2"/>
      <c r="Q1203" s="2"/>
    </row>
    <row r="1204" spans="1:17" s="27" customFormat="1" ht="14.1" customHeight="1">
      <c r="A1204" s="2"/>
      <c r="B1204" s="2"/>
      <c r="C1204" s="2"/>
      <c r="D1204" s="2"/>
      <c r="E1204" s="2"/>
      <c r="F1204" s="2"/>
      <c r="G1204" s="24"/>
      <c r="H1204" s="2"/>
      <c r="I1204" s="2"/>
      <c r="J1204" s="2"/>
      <c r="K1204" s="2"/>
      <c r="L1204" s="2"/>
      <c r="M1204" s="2"/>
      <c r="N1204" s="2"/>
      <c r="O1204" s="2"/>
      <c r="P1204" s="2"/>
      <c r="Q1204" s="2"/>
    </row>
    <row r="1205" spans="1:17" s="27" customFormat="1" ht="14.1" customHeight="1">
      <c r="A1205" s="2"/>
      <c r="B1205" s="2"/>
      <c r="C1205" s="2"/>
      <c r="D1205" s="2"/>
      <c r="E1205" s="2"/>
      <c r="F1205" s="2"/>
      <c r="G1205" s="24"/>
      <c r="H1205" s="2"/>
      <c r="I1205" s="2"/>
      <c r="J1205" s="2"/>
      <c r="K1205" s="2"/>
      <c r="L1205" s="2"/>
      <c r="M1205" s="2"/>
      <c r="N1205" s="2"/>
      <c r="O1205" s="2"/>
      <c r="P1205" s="2"/>
      <c r="Q1205" s="2"/>
    </row>
    <row r="1206" spans="1:17" s="27" customFormat="1" ht="14.1" customHeight="1">
      <c r="A1206" s="2"/>
      <c r="B1206" s="2"/>
      <c r="C1206" s="2"/>
      <c r="D1206" s="2"/>
      <c r="E1206" s="2"/>
      <c r="F1206" s="2"/>
      <c r="G1206" s="24"/>
      <c r="H1206" s="2"/>
      <c r="I1206" s="2"/>
      <c r="J1206" s="2"/>
      <c r="K1206" s="2"/>
      <c r="L1206" s="2"/>
      <c r="M1206" s="2"/>
      <c r="N1206" s="2"/>
      <c r="O1206" s="2"/>
      <c r="P1206" s="2"/>
      <c r="Q1206" s="2"/>
    </row>
    <row r="1207" spans="1:17" s="27" customFormat="1" ht="14.1" customHeight="1">
      <c r="A1207" s="2"/>
      <c r="B1207" s="2"/>
      <c r="C1207" s="2"/>
      <c r="D1207" s="2"/>
      <c r="E1207" s="2"/>
      <c r="F1207" s="2"/>
      <c r="G1207" s="24"/>
      <c r="H1207" s="2"/>
      <c r="I1207" s="2"/>
      <c r="J1207" s="2"/>
      <c r="K1207" s="2"/>
      <c r="L1207" s="2"/>
      <c r="M1207" s="2"/>
      <c r="N1207" s="2"/>
      <c r="O1207" s="2"/>
      <c r="P1207" s="2"/>
      <c r="Q1207" s="2"/>
    </row>
    <row r="1208" spans="1:17" s="27" customFormat="1" ht="14.1" customHeight="1">
      <c r="A1208" s="2"/>
      <c r="B1208" s="2"/>
      <c r="C1208" s="2"/>
      <c r="D1208" s="2"/>
      <c r="E1208" s="2"/>
      <c r="F1208" s="2"/>
      <c r="G1208" s="24"/>
      <c r="H1208" s="2"/>
      <c r="I1208" s="2"/>
      <c r="J1208" s="2"/>
      <c r="K1208" s="2"/>
      <c r="L1208" s="2"/>
      <c r="M1208" s="2"/>
      <c r="N1208" s="2"/>
      <c r="O1208" s="2"/>
      <c r="P1208" s="2"/>
      <c r="Q1208" s="2"/>
    </row>
    <row r="1209" spans="1:17" s="27" customFormat="1" ht="14.1" customHeight="1">
      <c r="A1209" s="2"/>
      <c r="B1209" s="2"/>
      <c r="C1209" s="2"/>
      <c r="D1209" s="2"/>
      <c r="E1209" s="2"/>
      <c r="F1209" s="2"/>
      <c r="G1209" s="24"/>
      <c r="H1209" s="2"/>
      <c r="I1209" s="2"/>
      <c r="J1209" s="2"/>
      <c r="K1209" s="2"/>
      <c r="L1209" s="2"/>
      <c r="M1209" s="2"/>
      <c r="N1209" s="2"/>
      <c r="O1209" s="2"/>
      <c r="P1209" s="2"/>
      <c r="Q1209" s="2"/>
    </row>
    <row r="1210" spans="1:17" s="27" customFormat="1" ht="14.1" customHeight="1">
      <c r="A1210" s="2"/>
      <c r="B1210" s="2"/>
      <c r="C1210" s="2"/>
      <c r="D1210" s="2"/>
      <c r="E1210" s="2"/>
      <c r="F1210" s="2"/>
      <c r="G1210" s="24"/>
      <c r="H1210" s="2"/>
      <c r="I1210" s="2"/>
      <c r="J1210" s="2"/>
      <c r="K1210" s="2"/>
      <c r="L1210" s="2"/>
      <c r="M1210" s="2"/>
      <c r="N1210" s="2"/>
      <c r="O1210" s="2"/>
      <c r="P1210" s="2"/>
      <c r="Q1210" s="2"/>
    </row>
    <row r="1211" spans="1:17" s="27" customFormat="1" ht="14.1" customHeight="1">
      <c r="A1211" s="2"/>
      <c r="B1211" s="2"/>
      <c r="C1211" s="2"/>
      <c r="D1211" s="2"/>
      <c r="E1211" s="2"/>
      <c r="F1211" s="2"/>
      <c r="G1211" s="24"/>
      <c r="H1211" s="2"/>
      <c r="I1211" s="2"/>
      <c r="J1211" s="2"/>
      <c r="K1211" s="2"/>
      <c r="L1211" s="2"/>
      <c r="M1211" s="2"/>
      <c r="N1211" s="2"/>
      <c r="O1211" s="2"/>
      <c r="P1211" s="2"/>
      <c r="Q1211" s="2"/>
    </row>
    <row r="1212" spans="1:17" s="27" customFormat="1" ht="14.1" customHeight="1">
      <c r="A1212" s="2"/>
      <c r="B1212" s="2"/>
      <c r="C1212" s="2"/>
      <c r="D1212" s="2"/>
      <c r="E1212" s="2"/>
      <c r="F1212" s="2"/>
      <c r="G1212" s="24"/>
      <c r="H1212" s="2"/>
      <c r="I1212" s="2"/>
      <c r="J1212" s="2"/>
      <c r="K1212" s="2"/>
      <c r="L1212" s="2"/>
      <c r="M1212" s="2"/>
      <c r="N1212" s="2"/>
      <c r="O1212" s="2"/>
      <c r="P1212" s="2"/>
      <c r="Q1212" s="2"/>
    </row>
    <row r="1213" spans="1:17" s="27" customFormat="1" ht="14.1" customHeight="1">
      <c r="A1213" s="2"/>
      <c r="B1213" s="2"/>
      <c r="C1213" s="2"/>
      <c r="D1213" s="2"/>
      <c r="E1213" s="2"/>
      <c r="F1213" s="2"/>
      <c r="G1213" s="24"/>
      <c r="H1213" s="2"/>
      <c r="I1213" s="2"/>
      <c r="J1213" s="2"/>
      <c r="K1213" s="2"/>
      <c r="L1213" s="2"/>
      <c r="M1213" s="2"/>
      <c r="N1213" s="2"/>
      <c r="O1213" s="2"/>
      <c r="P1213" s="2"/>
      <c r="Q1213" s="2"/>
    </row>
    <row r="1214" spans="1:17" s="27" customFormat="1" ht="14.1" customHeight="1">
      <c r="A1214" s="2"/>
      <c r="B1214" s="2"/>
      <c r="C1214" s="2"/>
      <c r="D1214" s="2"/>
      <c r="E1214" s="2"/>
      <c r="F1214" s="2"/>
      <c r="G1214" s="24"/>
      <c r="H1214" s="2"/>
      <c r="I1214" s="2"/>
      <c r="J1214" s="2"/>
      <c r="K1214" s="2"/>
      <c r="L1214" s="2"/>
      <c r="M1214" s="2"/>
      <c r="N1214" s="2"/>
      <c r="O1214" s="2"/>
      <c r="P1214" s="2"/>
      <c r="Q1214" s="2"/>
    </row>
    <row r="1215" spans="1:17" s="27" customFormat="1" ht="14.1" customHeight="1">
      <c r="A1215" s="2"/>
      <c r="B1215" s="2"/>
      <c r="C1215" s="2"/>
      <c r="D1215" s="2"/>
      <c r="E1215" s="2"/>
      <c r="F1215" s="2"/>
      <c r="G1215" s="24"/>
      <c r="H1215" s="2"/>
      <c r="I1215" s="2"/>
      <c r="J1215" s="2"/>
      <c r="K1215" s="2"/>
      <c r="L1215" s="2"/>
      <c r="M1215" s="2"/>
      <c r="N1215" s="2"/>
      <c r="O1215" s="2"/>
      <c r="P1215" s="2"/>
      <c r="Q1215" s="2"/>
    </row>
    <row r="1216" spans="1:17" s="27" customFormat="1" ht="14.1" customHeight="1">
      <c r="A1216" s="2"/>
      <c r="B1216" s="2"/>
      <c r="C1216" s="2"/>
      <c r="D1216" s="2"/>
      <c r="E1216" s="2"/>
      <c r="F1216" s="2"/>
      <c r="G1216" s="24"/>
      <c r="H1216" s="2"/>
      <c r="I1216" s="2"/>
      <c r="J1216" s="2"/>
      <c r="K1216" s="2"/>
      <c r="L1216" s="2"/>
      <c r="M1216" s="2"/>
      <c r="N1216" s="2"/>
      <c r="O1216" s="2"/>
      <c r="P1216" s="2"/>
      <c r="Q1216" s="2"/>
    </row>
    <row r="1217" spans="1:17" s="27" customFormat="1" ht="14.1" customHeight="1">
      <c r="A1217" s="2"/>
      <c r="B1217" s="2"/>
      <c r="C1217" s="2"/>
      <c r="D1217" s="2"/>
      <c r="E1217" s="2"/>
      <c r="F1217" s="2"/>
      <c r="G1217" s="24"/>
      <c r="H1217" s="2"/>
      <c r="I1217" s="2"/>
      <c r="J1217" s="2"/>
      <c r="K1217" s="2"/>
      <c r="L1217" s="2"/>
      <c r="M1217" s="2"/>
      <c r="N1217" s="2"/>
      <c r="O1217" s="2"/>
      <c r="P1217" s="2"/>
      <c r="Q1217" s="2"/>
    </row>
    <row r="1218" spans="1:17" s="27" customFormat="1" ht="14.1" customHeight="1">
      <c r="A1218" s="2"/>
      <c r="B1218" s="2"/>
      <c r="C1218" s="2"/>
      <c r="D1218" s="2"/>
      <c r="E1218" s="2"/>
      <c r="F1218" s="2"/>
      <c r="G1218" s="24"/>
      <c r="H1218" s="2"/>
      <c r="I1218" s="2"/>
      <c r="J1218" s="2"/>
      <c r="K1218" s="2"/>
      <c r="L1218" s="2"/>
      <c r="M1218" s="2"/>
      <c r="N1218" s="2"/>
      <c r="O1218" s="2"/>
      <c r="P1218" s="2"/>
      <c r="Q1218" s="2"/>
    </row>
    <row r="1219" spans="1:17" s="27" customFormat="1" ht="14.1" customHeight="1">
      <c r="A1219" s="2"/>
      <c r="B1219" s="2"/>
      <c r="C1219" s="2"/>
      <c r="D1219" s="2"/>
      <c r="E1219" s="2"/>
      <c r="F1219" s="2"/>
      <c r="G1219" s="24"/>
      <c r="H1219" s="2"/>
      <c r="I1219" s="2"/>
      <c r="J1219" s="2"/>
      <c r="K1219" s="2"/>
      <c r="L1219" s="2"/>
      <c r="M1219" s="2"/>
      <c r="N1219" s="2"/>
      <c r="O1219" s="2"/>
      <c r="P1219" s="2"/>
      <c r="Q1219" s="2"/>
    </row>
    <row r="1220" spans="1:17" s="27" customFormat="1" ht="14.1" customHeight="1">
      <c r="A1220" s="2"/>
      <c r="B1220" s="2"/>
      <c r="C1220" s="2"/>
      <c r="D1220" s="2"/>
      <c r="E1220" s="2"/>
      <c r="F1220" s="2"/>
      <c r="G1220" s="24"/>
      <c r="H1220" s="2"/>
      <c r="I1220" s="2"/>
      <c r="J1220" s="2"/>
      <c r="K1220" s="2"/>
      <c r="L1220" s="2"/>
      <c r="M1220" s="2"/>
      <c r="N1220" s="2"/>
      <c r="O1220" s="2"/>
      <c r="P1220" s="2"/>
      <c r="Q1220" s="2"/>
    </row>
    <row r="1221" spans="1:17" s="27" customFormat="1" ht="14.1" customHeight="1">
      <c r="A1221" s="2"/>
      <c r="B1221" s="2"/>
      <c r="C1221" s="2"/>
      <c r="D1221" s="2"/>
      <c r="E1221" s="2"/>
      <c r="F1221" s="2"/>
      <c r="G1221" s="24"/>
      <c r="H1221" s="2"/>
      <c r="I1221" s="2"/>
      <c r="J1221" s="2"/>
      <c r="K1221" s="2"/>
      <c r="L1221" s="2"/>
      <c r="M1221" s="2"/>
      <c r="N1221" s="2"/>
      <c r="O1221" s="2"/>
      <c r="P1221" s="2"/>
      <c r="Q1221" s="2"/>
    </row>
    <row r="1222" spans="1:17" s="27" customFormat="1" ht="14.1" customHeight="1">
      <c r="A1222" s="2"/>
      <c r="B1222" s="2"/>
      <c r="C1222" s="2"/>
      <c r="D1222" s="2"/>
      <c r="E1222" s="2"/>
      <c r="F1222" s="2"/>
      <c r="G1222" s="24"/>
      <c r="H1222" s="2"/>
      <c r="I1222" s="2"/>
      <c r="J1222" s="2"/>
      <c r="K1222" s="2"/>
      <c r="L1222" s="2"/>
      <c r="M1222" s="2"/>
      <c r="N1222" s="2"/>
      <c r="O1222" s="2"/>
      <c r="P1222" s="2"/>
      <c r="Q1222" s="2"/>
    </row>
    <row r="1223" spans="1:17" s="27" customFormat="1" ht="14.1" customHeight="1">
      <c r="A1223" s="2"/>
      <c r="B1223" s="2"/>
      <c r="C1223" s="2"/>
      <c r="D1223" s="2"/>
      <c r="E1223" s="2"/>
      <c r="F1223" s="2"/>
      <c r="G1223" s="24"/>
      <c r="H1223" s="2"/>
      <c r="I1223" s="2"/>
      <c r="J1223" s="2"/>
      <c r="K1223" s="2"/>
      <c r="L1223" s="2"/>
      <c r="M1223" s="2"/>
      <c r="N1223" s="2"/>
      <c r="O1223" s="2"/>
      <c r="P1223" s="2"/>
      <c r="Q1223" s="2"/>
    </row>
    <row r="1224" spans="1:17" s="27" customFormat="1" ht="14.1" customHeight="1">
      <c r="A1224" s="2"/>
      <c r="B1224" s="2"/>
      <c r="C1224" s="2"/>
      <c r="D1224" s="2"/>
      <c r="E1224" s="2"/>
      <c r="F1224" s="2"/>
      <c r="G1224" s="24"/>
      <c r="H1224" s="2"/>
      <c r="I1224" s="2"/>
      <c r="J1224" s="2"/>
      <c r="K1224" s="2"/>
      <c r="L1224" s="2"/>
      <c r="M1224" s="2"/>
      <c r="N1224" s="2"/>
      <c r="O1224" s="2"/>
      <c r="P1224" s="2"/>
      <c r="Q1224" s="2"/>
    </row>
    <row r="1225" spans="1:17" s="27" customFormat="1" ht="14.1" customHeight="1">
      <c r="A1225" s="2"/>
      <c r="B1225" s="2"/>
      <c r="C1225" s="2"/>
      <c r="D1225" s="2"/>
      <c r="E1225" s="2"/>
      <c r="F1225" s="2"/>
      <c r="G1225" s="24"/>
      <c r="H1225" s="2"/>
      <c r="I1225" s="2"/>
      <c r="J1225" s="2"/>
      <c r="K1225" s="2"/>
      <c r="L1225" s="2"/>
      <c r="M1225" s="2"/>
      <c r="N1225" s="2"/>
      <c r="O1225" s="2"/>
      <c r="P1225" s="2"/>
      <c r="Q1225" s="2"/>
    </row>
    <row r="1226" spans="1:17" s="27" customFormat="1" ht="14.1" customHeight="1">
      <c r="A1226" s="2"/>
      <c r="B1226" s="2"/>
      <c r="C1226" s="2"/>
      <c r="D1226" s="2"/>
      <c r="E1226" s="2"/>
      <c r="F1226" s="2"/>
      <c r="G1226" s="24"/>
      <c r="H1226" s="2"/>
      <c r="I1226" s="2"/>
      <c r="J1226" s="2"/>
      <c r="K1226" s="2"/>
      <c r="L1226" s="2"/>
      <c r="M1226" s="2"/>
      <c r="N1226" s="2"/>
      <c r="O1226" s="2"/>
      <c r="P1226" s="2"/>
      <c r="Q1226" s="2"/>
    </row>
    <row r="1227" spans="1:17" s="27" customFormat="1" ht="14.1" customHeight="1">
      <c r="A1227" s="2"/>
      <c r="B1227" s="2"/>
      <c r="C1227" s="2"/>
      <c r="D1227" s="2"/>
      <c r="E1227" s="2"/>
      <c r="F1227" s="2"/>
      <c r="G1227" s="24"/>
      <c r="H1227" s="2"/>
      <c r="I1227" s="2"/>
      <c r="J1227" s="2"/>
      <c r="K1227" s="2"/>
      <c r="L1227" s="2"/>
      <c r="M1227" s="2"/>
      <c r="N1227" s="2"/>
      <c r="O1227" s="2"/>
      <c r="P1227" s="2"/>
      <c r="Q1227" s="2"/>
    </row>
    <row r="1228" spans="1:17" s="27" customFormat="1" ht="14.1" customHeight="1">
      <c r="A1228" s="2"/>
      <c r="B1228" s="2"/>
      <c r="C1228" s="2"/>
      <c r="D1228" s="2"/>
      <c r="E1228" s="2"/>
      <c r="F1228" s="2"/>
      <c r="G1228" s="24"/>
      <c r="H1228" s="2"/>
      <c r="I1228" s="2"/>
      <c r="J1228" s="2"/>
      <c r="K1228" s="2"/>
      <c r="L1228" s="2"/>
      <c r="M1228" s="2"/>
      <c r="N1228" s="2"/>
      <c r="O1228" s="2"/>
      <c r="P1228" s="2"/>
      <c r="Q1228" s="2"/>
    </row>
    <row r="1229" spans="1:17" s="27" customFormat="1" ht="14.1" customHeight="1">
      <c r="A1229" s="2"/>
      <c r="B1229" s="2"/>
      <c r="C1229" s="2"/>
      <c r="D1229" s="2"/>
      <c r="E1229" s="2"/>
      <c r="F1229" s="2"/>
      <c r="G1229" s="24"/>
      <c r="H1229" s="2"/>
      <c r="I1229" s="2"/>
      <c r="J1229" s="2"/>
      <c r="K1229" s="2"/>
      <c r="L1229" s="2"/>
      <c r="M1229" s="2"/>
      <c r="N1229" s="2"/>
      <c r="O1229" s="2"/>
      <c r="P1229" s="2"/>
      <c r="Q1229" s="2"/>
    </row>
    <row r="1230" spans="1:17" s="27" customFormat="1" ht="14.1" customHeight="1">
      <c r="A1230" s="2"/>
      <c r="B1230" s="2"/>
      <c r="C1230" s="2"/>
      <c r="D1230" s="2"/>
      <c r="E1230" s="2"/>
      <c r="F1230" s="2"/>
      <c r="G1230" s="24"/>
      <c r="H1230" s="2"/>
      <c r="I1230" s="2"/>
      <c r="J1230" s="2"/>
      <c r="K1230" s="2"/>
      <c r="L1230" s="2"/>
      <c r="M1230" s="2"/>
      <c r="N1230" s="2"/>
      <c r="O1230" s="2"/>
      <c r="P1230" s="2"/>
      <c r="Q1230" s="2"/>
    </row>
    <row r="1231" spans="1:17" s="27" customFormat="1" ht="14.1" customHeight="1">
      <c r="A1231" s="2"/>
      <c r="B1231" s="2"/>
      <c r="C1231" s="2"/>
      <c r="D1231" s="2"/>
      <c r="E1231" s="2"/>
      <c r="F1231" s="2"/>
      <c r="G1231" s="24"/>
      <c r="H1231" s="2"/>
      <c r="I1231" s="2"/>
      <c r="J1231" s="2"/>
      <c r="K1231" s="2"/>
      <c r="L1231" s="2"/>
      <c r="M1231" s="2"/>
      <c r="N1231" s="2"/>
      <c r="O1231" s="2"/>
      <c r="P1231" s="2"/>
      <c r="Q1231" s="2"/>
    </row>
    <row r="1232" spans="1:17" s="27" customFormat="1" ht="14.1" customHeight="1">
      <c r="A1232" s="2"/>
      <c r="B1232" s="2"/>
      <c r="C1232" s="2"/>
      <c r="D1232" s="2"/>
      <c r="E1232" s="2"/>
      <c r="F1232" s="2"/>
      <c r="G1232" s="24"/>
      <c r="H1232" s="2"/>
      <c r="I1232" s="2"/>
      <c r="J1232" s="2"/>
      <c r="K1232" s="2"/>
      <c r="L1232" s="2"/>
      <c r="M1232" s="2"/>
      <c r="N1232" s="2"/>
      <c r="O1232" s="2"/>
      <c r="P1232" s="2"/>
      <c r="Q1232" s="2"/>
    </row>
    <row r="1233" spans="1:17" s="27" customFormat="1" ht="14.1" customHeight="1">
      <c r="A1233" s="2"/>
      <c r="B1233" s="2"/>
      <c r="C1233" s="2"/>
      <c r="D1233" s="2"/>
      <c r="E1233" s="2"/>
      <c r="F1233" s="2"/>
      <c r="G1233" s="24"/>
      <c r="H1233" s="2"/>
      <c r="I1233" s="2"/>
      <c r="J1233" s="2"/>
      <c r="K1233" s="2"/>
      <c r="L1233" s="2"/>
      <c r="M1233" s="2"/>
      <c r="N1233" s="2"/>
      <c r="O1233" s="2"/>
      <c r="P1233" s="2"/>
      <c r="Q1233" s="2"/>
    </row>
    <row r="1234" spans="1:17" s="27" customFormat="1" ht="14.1" customHeight="1">
      <c r="A1234" s="2"/>
      <c r="B1234" s="2"/>
      <c r="C1234" s="2"/>
      <c r="D1234" s="2"/>
      <c r="E1234" s="2"/>
      <c r="F1234" s="2"/>
      <c r="G1234" s="24"/>
      <c r="H1234" s="2"/>
      <c r="I1234" s="2"/>
      <c r="J1234" s="2"/>
      <c r="K1234" s="2"/>
      <c r="L1234" s="2"/>
      <c r="M1234" s="2"/>
      <c r="N1234" s="2"/>
      <c r="O1234" s="2"/>
      <c r="P1234" s="2"/>
      <c r="Q1234" s="2"/>
    </row>
    <row r="1235" spans="1:17" s="27" customFormat="1" ht="14.1" customHeight="1">
      <c r="A1235" s="2"/>
      <c r="B1235" s="2"/>
      <c r="C1235" s="2"/>
      <c r="D1235" s="2"/>
      <c r="E1235" s="2"/>
      <c r="F1235" s="2"/>
      <c r="G1235" s="24"/>
      <c r="H1235" s="2"/>
      <c r="I1235" s="2"/>
      <c r="J1235" s="2"/>
      <c r="K1235" s="2"/>
      <c r="L1235" s="2"/>
      <c r="M1235" s="2"/>
      <c r="N1235" s="2"/>
      <c r="O1235" s="2"/>
      <c r="P1235" s="2"/>
      <c r="Q1235" s="2"/>
    </row>
    <row r="1236" spans="1:17" s="27" customFormat="1" ht="14.1" customHeight="1">
      <c r="A1236" s="2"/>
      <c r="B1236" s="2"/>
      <c r="C1236" s="2"/>
      <c r="D1236" s="2"/>
      <c r="E1236" s="2"/>
      <c r="F1236" s="2"/>
      <c r="G1236" s="24"/>
      <c r="H1236" s="2"/>
      <c r="I1236" s="2"/>
      <c r="J1236" s="2"/>
      <c r="K1236" s="2"/>
      <c r="L1236" s="2"/>
      <c r="M1236" s="2"/>
      <c r="N1236" s="2"/>
      <c r="O1236" s="2"/>
      <c r="P1236" s="2"/>
      <c r="Q1236" s="2"/>
    </row>
    <row r="1237" spans="1:17" s="27" customFormat="1" ht="14.1" customHeight="1">
      <c r="A1237" s="2"/>
      <c r="B1237" s="2"/>
      <c r="C1237" s="2"/>
      <c r="D1237" s="2"/>
      <c r="E1237" s="2"/>
      <c r="F1237" s="2"/>
      <c r="G1237" s="24"/>
      <c r="H1237" s="2"/>
      <c r="I1237" s="2"/>
      <c r="J1237" s="2"/>
      <c r="K1237" s="2"/>
      <c r="L1237" s="2"/>
      <c r="M1237" s="2"/>
      <c r="N1237" s="2"/>
      <c r="O1237" s="2"/>
      <c r="P1237" s="2"/>
      <c r="Q1237" s="2"/>
    </row>
    <row r="1238" spans="1:17" s="27" customFormat="1" ht="14.1" customHeight="1">
      <c r="A1238" s="2"/>
      <c r="B1238" s="2"/>
      <c r="C1238" s="2"/>
      <c r="D1238" s="2"/>
      <c r="E1238" s="2"/>
      <c r="F1238" s="2"/>
      <c r="G1238" s="24"/>
      <c r="H1238" s="2"/>
      <c r="I1238" s="2"/>
      <c r="J1238" s="2"/>
      <c r="K1238" s="2"/>
      <c r="L1238" s="2"/>
      <c r="M1238" s="2"/>
      <c r="N1238" s="2"/>
      <c r="O1238" s="2"/>
      <c r="P1238" s="2"/>
      <c r="Q1238" s="2"/>
    </row>
    <row r="1239" spans="1:17" s="27" customFormat="1" ht="14.1" customHeight="1">
      <c r="A1239" s="2"/>
      <c r="B1239" s="2"/>
      <c r="C1239" s="2"/>
      <c r="D1239" s="2"/>
      <c r="E1239" s="2"/>
      <c r="F1239" s="2"/>
      <c r="G1239" s="24"/>
      <c r="H1239" s="2"/>
      <c r="I1239" s="2"/>
      <c r="J1239" s="2"/>
      <c r="K1239" s="2"/>
      <c r="L1239" s="2"/>
      <c r="M1239" s="2"/>
      <c r="N1239" s="2"/>
      <c r="O1239" s="2"/>
      <c r="P1239" s="2"/>
      <c r="Q1239" s="2"/>
    </row>
    <row r="1240" spans="1:17" s="27" customFormat="1" ht="14.1" customHeight="1">
      <c r="A1240" s="2"/>
      <c r="B1240" s="2"/>
      <c r="C1240" s="2"/>
      <c r="D1240" s="2"/>
      <c r="E1240" s="2"/>
      <c r="F1240" s="2"/>
      <c r="G1240" s="24"/>
      <c r="H1240" s="2"/>
      <c r="I1240" s="2"/>
      <c r="J1240" s="2"/>
      <c r="K1240" s="2"/>
      <c r="L1240" s="2"/>
      <c r="M1240" s="2"/>
      <c r="N1240" s="2"/>
      <c r="O1240" s="2"/>
      <c r="P1240" s="2"/>
      <c r="Q1240" s="2"/>
    </row>
    <row r="1241" spans="1:17" s="27" customFormat="1" ht="14.1" customHeight="1">
      <c r="A1241" s="2"/>
      <c r="B1241" s="2"/>
      <c r="C1241" s="2"/>
      <c r="D1241" s="2"/>
      <c r="E1241" s="2"/>
      <c r="F1241" s="2"/>
      <c r="G1241" s="24"/>
      <c r="H1241" s="2"/>
      <c r="I1241" s="2"/>
      <c r="J1241" s="2"/>
      <c r="K1241" s="2"/>
      <c r="L1241" s="2"/>
      <c r="M1241" s="2"/>
      <c r="N1241" s="2"/>
      <c r="O1241" s="2"/>
      <c r="P1241" s="2"/>
      <c r="Q1241" s="2"/>
    </row>
    <row r="1242" spans="1:17" s="27" customFormat="1" ht="14.1" customHeight="1">
      <c r="A1242" s="2"/>
      <c r="B1242" s="2"/>
      <c r="C1242" s="2"/>
      <c r="D1242" s="2"/>
      <c r="E1242" s="2"/>
      <c r="F1242" s="2"/>
      <c r="G1242" s="24"/>
      <c r="H1242" s="2"/>
      <c r="I1242" s="2"/>
      <c r="J1242" s="2"/>
      <c r="K1242" s="2"/>
      <c r="L1242" s="2"/>
      <c r="M1242" s="2"/>
      <c r="N1242" s="2"/>
      <c r="O1242" s="2"/>
      <c r="P1242" s="2"/>
      <c r="Q1242" s="2"/>
    </row>
    <row r="1243" spans="1:17" s="27" customFormat="1" ht="14.1" customHeight="1">
      <c r="A1243" s="2"/>
      <c r="B1243" s="2"/>
      <c r="C1243" s="2"/>
      <c r="D1243" s="2"/>
      <c r="E1243" s="2"/>
      <c r="F1243" s="2"/>
      <c r="G1243" s="24"/>
      <c r="H1243" s="2"/>
      <c r="I1243" s="2"/>
      <c r="J1243" s="2"/>
      <c r="K1243" s="2"/>
      <c r="L1243" s="2"/>
      <c r="M1243" s="2"/>
      <c r="N1243" s="2"/>
      <c r="O1243" s="2"/>
      <c r="P1243" s="2"/>
      <c r="Q1243" s="2"/>
    </row>
    <row r="1244" spans="1:17" s="27" customFormat="1" ht="14.1" customHeight="1">
      <c r="A1244" s="2"/>
      <c r="B1244" s="2"/>
      <c r="C1244" s="2"/>
      <c r="D1244" s="2"/>
      <c r="E1244" s="2"/>
      <c r="F1244" s="2"/>
      <c r="G1244" s="24"/>
      <c r="H1244" s="2"/>
      <c r="I1244" s="2"/>
      <c r="J1244" s="2"/>
      <c r="K1244" s="2"/>
      <c r="L1244" s="2"/>
      <c r="M1244" s="2"/>
      <c r="N1244" s="2"/>
      <c r="O1244" s="2"/>
      <c r="P1244" s="2"/>
      <c r="Q1244" s="2"/>
    </row>
    <row r="1245" spans="1:17" s="27" customFormat="1" ht="14.1" customHeight="1">
      <c r="A1245" s="2"/>
      <c r="B1245" s="2"/>
      <c r="C1245" s="2"/>
      <c r="D1245" s="2"/>
      <c r="E1245" s="2"/>
      <c r="F1245" s="2"/>
      <c r="G1245" s="24"/>
      <c r="H1245" s="2"/>
      <c r="I1245" s="2"/>
      <c r="J1245" s="2"/>
      <c r="K1245" s="2"/>
      <c r="L1245" s="2"/>
      <c r="M1245" s="2"/>
      <c r="N1245" s="2"/>
      <c r="O1245" s="2"/>
      <c r="P1245" s="2"/>
      <c r="Q1245" s="2"/>
    </row>
    <row r="1246" spans="1:17" s="27" customFormat="1" ht="14.1" customHeight="1">
      <c r="A1246" s="2"/>
      <c r="B1246" s="2"/>
      <c r="C1246" s="2"/>
      <c r="D1246" s="2"/>
      <c r="E1246" s="2"/>
      <c r="F1246" s="2"/>
      <c r="G1246" s="24"/>
      <c r="H1246" s="2"/>
      <c r="I1246" s="2"/>
      <c r="J1246" s="2"/>
      <c r="K1246" s="2"/>
      <c r="L1246" s="2"/>
      <c r="M1246" s="2"/>
      <c r="N1246" s="2"/>
      <c r="O1246" s="2"/>
      <c r="P1246" s="2"/>
      <c r="Q1246" s="2"/>
    </row>
    <row r="1247" spans="1:17" s="27" customFormat="1" ht="14.1" customHeight="1">
      <c r="A1247" s="2"/>
      <c r="B1247" s="2"/>
      <c r="C1247" s="2"/>
      <c r="D1247" s="2"/>
      <c r="E1247" s="2"/>
      <c r="F1247" s="2"/>
      <c r="G1247" s="24"/>
      <c r="H1247" s="2"/>
      <c r="I1247" s="2"/>
      <c r="J1247" s="2"/>
      <c r="K1247" s="2"/>
      <c r="L1247" s="2"/>
      <c r="M1247" s="2"/>
      <c r="N1247" s="2"/>
      <c r="O1247" s="2"/>
      <c r="P1247" s="2"/>
      <c r="Q1247" s="2"/>
    </row>
    <row r="1248" spans="1:17" s="27" customFormat="1" ht="14.1" customHeight="1">
      <c r="A1248" s="2"/>
      <c r="B1248" s="2"/>
      <c r="C1248" s="2"/>
      <c r="D1248" s="2"/>
      <c r="E1248" s="2"/>
      <c r="F1248" s="2"/>
      <c r="G1248" s="24"/>
      <c r="H1248" s="2"/>
      <c r="I1248" s="2"/>
      <c r="J1248" s="2"/>
      <c r="K1248" s="2"/>
      <c r="L1248" s="2"/>
      <c r="M1248" s="2"/>
      <c r="N1248" s="2"/>
      <c r="O1248" s="2"/>
      <c r="P1248" s="2"/>
      <c r="Q1248" s="2"/>
    </row>
    <row r="1249" spans="1:17" s="27" customFormat="1" ht="14.1" customHeight="1">
      <c r="A1249" s="2"/>
      <c r="B1249" s="2"/>
      <c r="C1249" s="2"/>
      <c r="D1249" s="2"/>
      <c r="E1249" s="2"/>
      <c r="F1249" s="2"/>
      <c r="G1249" s="24"/>
      <c r="H1249" s="2"/>
      <c r="I1249" s="2"/>
      <c r="J1249" s="2"/>
      <c r="K1249" s="2"/>
      <c r="L1249" s="2"/>
      <c r="M1249" s="2"/>
      <c r="N1249" s="2"/>
      <c r="O1249" s="2"/>
      <c r="P1249" s="2"/>
      <c r="Q1249" s="2"/>
    </row>
    <row r="1250" spans="1:17" s="27" customFormat="1" ht="14.1" customHeight="1">
      <c r="A1250" s="2"/>
      <c r="B1250" s="2"/>
      <c r="C1250" s="2"/>
      <c r="D1250" s="2"/>
      <c r="E1250" s="2"/>
      <c r="F1250" s="2"/>
      <c r="G1250" s="24"/>
      <c r="H1250" s="2"/>
      <c r="I1250" s="2"/>
      <c r="J1250" s="2"/>
      <c r="K1250" s="2"/>
      <c r="L1250" s="2"/>
      <c r="M1250" s="2"/>
      <c r="N1250" s="2"/>
      <c r="O1250" s="2"/>
      <c r="P1250" s="2"/>
      <c r="Q1250" s="2"/>
    </row>
    <row r="1251" spans="1:17" s="27" customFormat="1" ht="14.1" customHeight="1">
      <c r="A1251" s="2"/>
      <c r="B1251" s="2"/>
      <c r="C1251" s="2"/>
      <c r="D1251" s="2"/>
      <c r="E1251" s="2"/>
      <c r="F1251" s="2"/>
      <c r="G1251" s="24"/>
      <c r="H1251" s="2"/>
      <c r="I1251" s="2"/>
      <c r="J1251" s="2"/>
      <c r="K1251" s="2"/>
      <c r="L1251" s="2"/>
      <c r="M1251" s="2"/>
      <c r="N1251" s="2"/>
      <c r="O1251" s="2"/>
      <c r="P1251" s="2"/>
      <c r="Q1251" s="2"/>
    </row>
    <row r="1252" spans="1:17" s="27" customFormat="1" ht="14.1" customHeight="1">
      <c r="A1252" s="2"/>
      <c r="B1252" s="2"/>
      <c r="C1252" s="2"/>
      <c r="D1252" s="2"/>
      <c r="E1252" s="2"/>
      <c r="F1252" s="2"/>
      <c r="G1252" s="24"/>
      <c r="H1252" s="2"/>
      <c r="I1252" s="2"/>
      <c r="J1252" s="2"/>
      <c r="K1252" s="2"/>
      <c r="L1252" s="2"/>
      <c r="M1252" s="2"/>
      <c r="N1252" s="2"/>
      <c r="O1252" s="2"/>
      <c r="P1252" s="2"/>
      <c r="Q1252" s="2"/>
    </row>
    <row r="1253" spans="1:17" s="27" customFormat="1" ht="14.1" customHeight="1">
      <c r="A1253" s="2"/>
      <c r="B1253" s="2"/>
      <c r="C1253" s="2"/>
      <c r="D1253" s="2"/>
      <c r="E1253" s="2"/>
      <c r="F1253" s="2"/>
      <c r="G1253" s="24"/>
      <c r="H1253" s="2"/>
      <c r="I1253" s="2"/>
      <c r="J1253" s="2"/>
      <c r="K1253" s="2"/>
      <c r="L1253" s="2"/>
      <c r="M1253" s="2"/>
      <c r="N1253" s="2"/>
      <c r="O1253" s="2"/>
      <c r="P1253" s="2"/>
      <c r="Q1253" s="2"/>
    </row>
    <row r="1254" spans="1:17" s="27" customFormat="1" ht="14.1" customHeight="1">
      <c r="A1254" s="2"/>
      <c r="B1254" s="2"/>
      <c r="C1254" s="2"/>
      <c r="D1254" s="2"/>
      <c r="E1254" s="2"/>
      <c r="F1254" s="2"/>
      <c r="G1254" s="24"/>
      <c r="H1254" s="2"/>
      <c r="I1254" s="2"/>
      <c r="J1254" s="2"/>
      <c r="K1254" s="2"/>
      <c r="L1254" s="2"/>
      <c r="M1254" s="2"/>
      <c r="N1254" s="2"/>
      <c r="O1254" s="2"/>
      <c r="P1254" s="2"/>
      <c r="Q1254" s="2"/>
    </row>
    <row r="1255" spans="1:17" s="27" customFormat="1" ht="14.1" customHeight="1">
      <c r="A1255" s="2"/>
      <c r="B1255" s="2"/>
      <c r="C1255" s="2"/>
      <c r="D1255" s="2"/>
      <c r="E1255" s="2"/>
      <c r="F1255" s="2"/>
      <c r="G1255" s="24"/>
      <c r="H1255" s="2"/>
      <c r="I1255" s="2"/>
      <c r="J1255" s="2"/>
      <c r="K1255" s="2"/>
      <c r="L1255" s="2"/>
      <c r="M1255" s="2"/>
      <c r="N1255" s="2"/>
      <c r="O1255" s="2"/>
      <c r="P1255" s="2"/>
      <c r="Q1255" s="2"/>
    </row>
    <row r="1256" spans="1:17" s="27" customFormat="1" ht="14.1" customHeight="1">
      <c r="A1256" s="2"/>
      <c r="B1256" s="2"/>
      <c r="C1256" s="2"/>
      <c r="D1256" s="2"/>
      <c r="E1256" s="2"/>
      <c r="F1256" s="2"/>
      <c r="G1256" s="24"/>
      <c r="H1256" s="2"/>
      <c r="I1256" s="2"/>
      <c r="J1256" s="2"/>
      <c r="K1256" s="2"/>
      <c r="L1256" s="2"/>
      <c r="M1256" s="2"/>
      <c r="N1256" s="2"/>
      <c r="O1256" s="2"/>
      <c r="P1256" s="2"/>
      <c r="Q1256" s="2"/>
    </row>
    <row r="1257" spans="1:17" s="27" customFormat="1" ht="14.1" customHeight="1">
      <c r="A1257" s="2"/>
      <c r="B1257" s="2"/>
      <c r="C1257" s="2"/>
      <c r="D1257" s="2"/>
      <c r="E1257" s="2"/>
      <c r="F1257" s="2"/>
      <c r="G1257" s="24"/>
      <c r="H1257" s="2"/>
      <c r="I1257" s="2"/>
      <c r="J1257" s="2"/>
      <c r="K1257" s="2"/>
      <c r="L1257" s="2"/>
      <c r="M1257" s="2"/>
      <c r="N1257" s="2"/>
      <c r="O1257" s="2"/>
      <c r="P1257" s="2"/>
      <c r="Q1257" s="2"/>
    </row>
    <row r="1258" spans="1:17" s="27" customFormat="1" ht="14.1" customHeight="1">
      <c r="A1258" s="2"/>
      <c r="B1258" s="2"/>
      <c r="C1258" s="2"/>
      <c r="D1258" s="2"/>
      <c r="E1258" s="2"/>
      <c r="F1258" s="2"/>
      <c r="G1258" s="24"/>
      <c r="H1258" s="2"/>
      <c r="I1258" s="2"/>
      <c r="J1258" s="2"/>
      <c r="K1258" s="2"/>
      <c r="L1258" s="2"/>
      <c r="M1258" s="2"/>
      <c r="N1258" s="2"/>
      <c r="O1258" s="2"/>
      <c r="P1258" s="2"/>
      <c r="Q1258" s="2"/>
    </row>
    <row r="1259" spans="1:17" s="27" customFormat="1" ht="14.1" customHeight="1">
      <c r="A1259" s="2"/>
      <c r="B1259" s="2"/>
      <c r="C1259" s="2"/>
      <c r="D1259" s="2"/>
      <c r="E1259" s="2"/>
      <c r="F1259" s="2"/>
      <c r="G1259" s="24"/>
      <c r="H1259" s="2"/>
      <c r="I1259" s="2"/>
      <c r="J1259" s="2"/>
      <c r="K1259" s="2"/>
      <c r="L1259" s="2"/>
      <c r="M1259" s="2"/>
      <c r="N1259" s="2"/>
      <c r="O1259" s="2"/>
      <c r="P1259" s="2"/>
      <c r="Q1259" s="2"/>
    </row>
    <row r="1260" spans="1:17" s="27" customFormat="1" ht="14.1" customHeight="1">
      <c r="A1260" s="2"/>
      <c r="B1260" s="2"/>
      <c r="C1260" s="2"/>
      <c r="D1260" s="2"/>
      <c r="E1260" s="2"/>
      <c r="F1260" s="2"/>
      <c r="G1260" s="24"/>
      <c r="H1260" s="2"/>
      <c r="I1260" s="2"/>
      <c r="J1260" s="2"/>
      <c r="K1260" s="2"/>
      <c r="L1260" s="2"/>
      <c r="M1260" s="2"/>
      <c r="N1260" s="2"/>
      <c r="O1260" s="2"/>
      <c r="P1260" s="2"/>
      <c r="Q1260" s="2"/>
    </row>
    <row r="1261" spans="1:17" s="27" customFormat="1" ht="14.1" customHeight="1">
      <c r="A1261" s="2"/>
      <c r="B1261" s="2"/>
      <c r="C1261" s="2"/>
      <c r="D1261" s="2"/>
      <c r="E1261" s="2"/>
      <c r="F1261" s="2"/>
      <c r="G1261" s="24"/>
      <c r="H1261" s="2"/>
      <c r="I1261" s="2"/>
      <c r="J1261" s="2"/>
      <c r="K1261" s="2"/>
      <c r="L1261" s="2"/>
      <c r="M1261" s="2"/>
      <c r="N1261" s="2"/>
      <c r="O1261" s="2"/>
      <c r="P1261" s="2"/>
      <c r="Q1261" s="2"/>
    </row>
    <row r="1262" spans="1:17" s="27" customFormat="1" ht="14.1" customHeight="1">
      <c r="A1262" s="2"/>
      <c r="B1262" s="2"/>
      <c r="C1262" s="2"/>
      <c r="D1262" s="2"/>
      <c r="E1262" s="2"/>
      <c r="F1262" s="2"/>
      <c r="G1262" s="24"/>
      <c r="H1262" s="2"/>
      <c r="I1262" s="2"/>
      <c r="J1262" s="2"/>
      <c r="K1262" s="2"/>
      <c r="L1262" s="2"/>
      <c r="M1262" s="2"/>
      <c r="N1262" s="2"/>
      <c r="O1262" s="2"/>
      <c r="P1262" s="2"/>
      <c r="Q1262" s="2"/>
    </row>
    <row r="1263" spans="1:17" s="27" customFormat="1" ht="14.1" customHeight="1">
      <c r="A1263" s="2"/>
      <c r="B1263" s="2"/>
      <c r="C1263" s="2"/>
      <c r="D1263" s="2"/>
      <c r="E1263" s="2"/>
      <c r="F1263" s="2"/>
      <c r="G1263" s="24"/>
      <c r="H1263" s="2"/>
      <c r="I1263" s="2"/>
      <c r="J1263" s="2"/>
      <c r="K1263" s="2"/>
      <c r="L1263" s="2"/>
      <c r="M1263" s="2"/>
      <c r="N1263" s="2"/>
      <c r="O1263" s="2"/>
      <c r="P1263" s="2"/>
      <c r="Q1263" s="2"/>
    </row>
    <row r="1264" spans="1:17" s="27" customFormat="1" ht="14.1" customHeight="1">
      <c r="A1264" s="2"/>
      <c r="B1264" s="2"/>
      <c r="C1264" s="2"/>
      <c r="D1264" s="2"/>
      <c r="E1264" s="2"/>
      <c r="F1264" s="2"/>
      <c r="G1264" s="24"/>
      <c r="H1264" s="2"/>
      <c r="I1264" s="2"/>
      <c r="J1264" s="2"/>
      <c r="K1264" s="2"/>
      <c r="L1264" s="2"/>
      <c r="M1264" s="2"/>
      <c r="N1264" s="2"/>
      <c r="O1264" s="2"/>
      <c r="P1264" s="2"/>
      <c r="Q1264" s="2"/>
    </row>
    <row r="1265" spans="1:17" s="27" customFormat="1" ht="14.1" customHeight="1">
      <c r="A1265" s="2"/>
      <c r="B1265" s="2"/>
      <c r="C1265" s="2"/>
      <c r="D1265" s="2"/>
      <c r="E1265" s="2"/>
      <c r="F1265" s="2"/>
      <c r="G1265" s="24"/>
      <c r="H1265" s="2"/>
      <c r="I1265" s="2"/>
      <c r="J1265" s="2"/>
      <c r="K1265" s="2"/>
      <c r="L1265" s="2"/>
      <c r="M1265" s="2"/>
      <c r="N1265" s="2"/>
      <c r="O1265" s="2"/>
      <c r="P1265" s="2"/>
      <c r="Q1265" s="2"/>
    </row>
    <row r="1266" spans="1:17" s="27" customFormat="1" ht="14.1" customHeight="1">
      <c r="A1266" s="2"/>
      <c r="B1266" s="2"/>
      <c r="C1266" s="2"/>
      <c r="D1266" s="2"/>
      <c r="E1266" s="2"/>
      <c r="F1266" s="2"/>
      <c r="G1266" s="24"/>
      <c r="H1266" s="2"/>
      <c r="I1266" s="2"/>
      <c r="J1266" s="2"/>
      <c r="K1266" s="2"/>
      <c r="L1266" s="2"/>
      <c r="M1266" s="2"/>
      <c r="N1266" s="2"/>
      <c r="O1266" s="2"/>
      <c r="P1266" s="2"/>
      <c r="Q1266" s="2"/>
    </row>
    <row r="1267" spans="1:17" s="27" customFormat="1" ht="14.1" customHeight="1">
      <c r="A1267" s="2"/>
      <c r="B1267" s="2"/>
      <c r="C1267" s="2"/>
      <c r="D1267" s="2"/>
      <c r="E1267" s="2"/>
      <c r="F1267" s="2"/>
      <c r="G1267" s="24"/>
      <c r="H1267" s="2"/>
      <c r="I1267" s="2"/>
      <c r="J1267" s="2"/>
      <c r="K1267" s="2"/>
      <c r="L1267" s="2"/>
      <c r="M1267" s="2"/>
      <c r="N1267" s="2"/>
      <c r="O1267" s="2"/>
      <c r="P1267" s="2"/>
      <c r="Q1267" s="2"/>
    </row>
    <row r="1268" spans="1:17" s="27" customFormat="1" ht="14.1" customHeight="1">
      <c r="A1268" s="2"/>
      <c r="B1268" s="2"/>
      <c r="C1268" s="2"/>
      <c r="D1268" s="2"/>
      <c r="E1268" s="2"/>
      <c r="F1268" s="2"/>
      <c r="G1268" s="24"/>
      <c r="H1268" s="2"/>
      <c r="I1268" s="2"/>
      <c r="J1268" s="2"/>
      <c r="K1268" s="2"/>
      <c r="L1268" s="2"/>
      <c r="M1268" s="2"/>
      <c r="N1268" s="2"/>
      <c r="O1268" s="2"/>
      <c r="P1268" s="2"/>
      <c r="Q1268" s="2"/>
    </row>
    <row r="1269" spans="1:17" s="27" customFormat="1" ht="14.1" customHeight="1">
      <c r="A1269" s="2"/>
      <c r="B1269" s="2"/>
      <c r="C1269" s="2"/>
      <c r="D1269" s="2"/>
      <c r="E1269" s="2"/>
      <c r="F1269" s="2"/>
      <c r="G1269" s="24"/>
      <c r="H1269" s="2"/>
      <c r="I1269" s="2"/>
      <c r="J1269" s="2"/>
      <c r="K1269" s="2"/>
      <c r="L1269" s="2"/>
      <c r="M1269" s="2"/>
      <c r="N1269" s="2"/>
      <c r="O1269" s="2"/>
      <c r="P1269" s="2"/>
      <c r="Q1269" s="2"/>
    </row>
    <row r="1270" spans="1:17" s="27" customFormat="1" ht="14.1" customHeight="1">
      <c r="A1270" s="2"/>
      <c r="B1270" s="2"/>
      <c r="C1270" s="2"/>
      <c r="D1270" s="2"/>
      <c r="E1270" s="2"/>
      <c r="F1270" s="2"/>
      <c r="G1270" s="24"/>
      <c r="H1270" s="2"/>
      <c r="I1270" s="2"/>
      <c r="J1270" s="2"/>
      <c r="K1270" s="2"/>
      <c r="L1270" s="2"/>
      <c r="M1270" s="2"/>
      <c r="N1270" s="2"/>
      <c r="O1270" s="2"/>
      <c r="P1270" s="2"/>
      <c r="Q1270" s="2"/>
    </row>
    <row r="1271" spans="1:17" s="27" customFormat="1" ht="14.1" customHeight="1">
      <c r="A1271" s="2"/>
      <c r="B1271" s="2"/>
      <c r="C1271" s="2"/>
      <c r="D1271" s="2"/>
      <c r="E1271" s="2"/>
      <c r="F1271" s="2"/>
      <c r="G1271" s="24"/>
      <c r="H1271" s="2"/>
      <c r="I1271" s="2"/>
      <c r="J1271" s="2"/>
      <c r="K1271" s="2"/>
      <c r="L1271" s="2"/>
      <c r="M1271" s="2"/>
      <c r="N1271" s="2"/>
      <c r="O1271" s="2"/>
      <c r="P1271" s="2"/>
      <c r="Q1271" s="2"/>
    </row>
    <row r="1272" spans="1:17" s="27" customFormat="1" ht="14.1" customHeight="1">
      <c r="A1272" s="2"/>
      <c r="B1272" s="2"/>
      <c r="C1272" s="2"/>
      <c r="D1272" s="2"/>
      <c r="E1272" s="2"/>
      <c r="F1272" s="2"/>
      <c r="G1272" s="24"/>
      <c r="H1272" s="2"/>
      <c r="I1272" s="2"/>
      <c r="J1272" s="2"/>
      <c r="K1272" s="2"/>
      <c r="L1272" s="2"/>
      <c r="M1272" s="2"/>
      <c r="N1272" s="2"/>
      <c r="O1272" s="2"/>
      <c r="P1272" s="2"/>
      <c r="Q1272" s="2"/>
    </row>
    <row r="1273" spans="1:17" s="27" customFormat="1" ht="14.1" customHeight="1">
      <c r="A1273" s="2"/>
      <c r="B1273" s="2"/>
      <c r="C1273" s="2"/>
      <c r="D1273" s="2"/>
      <c r="E1273" s="2"/>
      <c r="F1273" s="2"/>
      <c r="G1273" s="24"/>
      <c r="H1273" s="2"/>
      <c r="I1273" s="2"/>
      <c r="J1273" s="2"/>
      <c r="K1273" s="2"/>
      <c r="L1273" s="2"/>
      <c r="M1273" s="2"/>
      <c r="N1273" s="2"/>
      <c r="O1273" s="2"/>
      <c r="P1273" s="2"/>
      <c r="Q1273" s="2"/>
    </row>
    <row r="1274" spans="1:17" s="27" customFormat="1" ht="14.1" customHeight="1">
      <c r="A1274" s="2"/>
      <c r="B1274" s="2"/>
      <c r="C1274" s="2"/>
      <c r="D1274" s="2"/>
      <c r="E1274" s="2"/>
      <c r="F1274" s="2"/>
      <c r="G1274" s="24"/>
      <c r="H1274" s="2"/>
      <c r="I1274" s="2"/>
      <c r="J1274" s="2"/>
      <c r="K1274" s="2"/>
      <c r="L1274" s="2"/>
      <c r="M1274" s="2"/>
      <c r="N1274" s="2"/>
      <c r="O1274" s="2"/>
      <c r="P1274" s="2"/>
      <c r="Q1274" s="2"/>
    </row>
    <row r="1275" spans="1:17" s="27" customFormat="1" ht="14.1" customHeight="1">
      <c r="A1275" s="2"/>
      <c r="B1275" s="2"/>
      <c r="C1275" s="2"/>
      <c r="D1275" s="2"/>
      <c r="E1275" s="2"/>
      <c r="F1275" s="2"/>
      <c r="G1275" s="24"/>
      <c r="H1275" s="2"/>
      <c r="I1275" s="2"/>
      <c r="J1275" s="2"/>
      <c r="K1275" s="2"/>
      <c r="L1275" s="2"/>
      <c r="M1275" s="2"/>
      <c r="N1275" s="2"/>
      <c r="O1275" s="2"/>
      <c r="P1275" s="2"/>
      <c r="Q1275" s="2"/>
    </row>
    <row r="1276" spans="1:17" s="27" customFormat="1" ht="14.1" customHeight="1">
      <c r="A1276" s="2"/>
      <c r="B1276" s="2"/>
      <c r="C1276" s="2"/>
      <c r="D1276" s="2"/>
      <c r="E1276" s="2"/>
      <c r="F1276" s="2"/>
      <c r="G1276" s="24"/>
      <c r="H1276" s="2"/>
      <c r="I1276" s="2"/>
      <c r="J1276" s="2"/>
      <c r="K1276" s="2"/>
      <c r="L1276" s="2"/>
      <c r="M1276" s="2"/>
      <c r="N1276" s="2"/>
      <c r="O1276" s="2"/>
      <c r="P1276" s="2"/>
      <c r="Q1276" s="2"/>
    </row>
    <row r="1277" spans="1:17" s="27" customFormat="1" ht="14.1" customHeight="1">
      <c r="A1277" s="2"/>
      <c r="B1277" s="2"/>
      <c r="C1277" s="2"/>
      <c r="D1277" s="2"/>
      <c r="E1277" s="2"/>
      <c r="F1277" s="2"/>
      <c r="G1277" s="24"/>
      <c r="H1277" s="2"/>
      <c r="I1277" s="2"/>
      <c r="J1277" s="2"/>
      <c r="K1277" s="2"/>
      <c r="L1277" s="2"/>
      <c r="M1277" s="2"/>
      <c r="N1277" s="2"/>
      <c r="O1277" s="2"/>
      <c r="P1277" s="2"/>
      <c r="Q1277" s="2"/>
    </row>
    <row r="1278" spans="1:17" s="27" customFormat="1" ht="14.1" customHeight="1">
      <c r="A1278" s="2"/>
      <c r="B1278" s="2"/>
      <c r="C1278" s="2"/>
      <c r="D1278" s="2"/>
      <c r="E1278" s="2"/>
      <c r="F1278" s="2"/>
      <c r="G1278" s="24"/>
      <c r="H1278" s="2"/>
      <c r="I1278" s="2"/>
      <c r="J1278" s="2"/>
      <c r="K1278" s="2"/>
      <c r="L1278" s="2"/>
      <c r="M1278" s="2"/>
      <c r="N1278" s="2"/>
      <c r="O1278" s="2"/>
      <c r="P1278" s="2"/>
      <c r="Q1278" s="2"/>
    </row>
    <row r="1279" spans="1:17" s="27" customFormat="1" ht="14.1" customHeight="1">
      <c r="A1279" s="2"/>
      <c r="B1279" s="2"/>
      <c r="C1279" s="2"/>
      <c r="D1279" s="2"/>
      <c r="E1279" s="2"/>
      <c r="F1279" s="2"/>
      <c r="G1279" s="24"/>
      <c r="H1279" s="2"/>
      <c r="I1279" s="2"/>
      <c r="J1279" s="2"/>
      <c r="K1279" s="2"/>
      <c r="L1279" s="2"/>
      <c r="M1279" s="2"/>
      <c r="N1279" s="2"/>
      <c r="O1279" s="2"/>
      <c r="P1279" s="2"/>
      <c r="Q1279" s="2"/>
    </row>
    <row r="1280" spans="1:17" s="27" customFormat="1" ht="14.1" customHeight="1">
      <c r="A1280" s="2"/>
      <c r="B1280" s="2"/>
      <c r="C1280" s="2"/>
      <c r="D1280" s="2"/>
      <c r="E1280" s="2"/>
      <c r="F1280" s="2"/>
      <c r="G1280" s="24"/>
      <c r="H1280" s="2"/>
      <c r="I1280" s="2"/>
      <c r="J1280" s="2"/>
      <c r="K1280" s="2"/>
      <c r="L1280" s="2"/>
      <c r="M1280" s="2"/>
      <c r="N1280" s="2"/>
      <c r="O1280" s="2"/>
      <c r="P1280" s="2"/>
      <c r="Q1280" s="2"/>
    </row>
    <row r="1281" spans="1:17" s="27" customFormat="1" ht="14.1" customHeight="1">
      <c r="A1281" s="2"/>
      <c r="B1281" s="2"/>
      <c r="C1281" s="2"/>
      <c r="D1281" s="2"/>
      <c r="E1281" s="2"/>
      <c r="F1281" s="2"/>
      <c r="G1281" s="24"/>
      <c r="H1281" s="2"/>
      <c r="I1281" s="2"/>
      <c r="J1281" s="2"/>
      <c r="K1281" s="2"/>
      <c r="L1281" s="2"/>
      <c r="M1281" s="2"/>
      <c r="N1281" s="2"/>
      <c r="O1281" s="2"/>
      <c r="P1281" s="2"/>
      <c r="Q1281" s="2"/>
    </row>
    <row r="1282" spans="1:17" s="27" customFormat="1" ht="14.1" customHeight="1">
      <c r="A1282" s="2"/>
      <c r="B1282" s="2"/>
      <c r="C1282" s="2"/>
      <c r="D1282" s="2"/>
      <c r="E1282" s="2"/>
      <c r="F1282" s="2"/>
      <c r="G1282" s="24"/>
      <c r="H1282" s="2"/>
      <c r="I1282" s="2"/>
      <c r="J1282" s="2"/>
      <c r="K1282" s="2"/>
      <c r="L1282" s="2"/>
      <c r="M1282" s="2"/>
      <c r="N1282" s="2"/>
      <c r="O1282" s="2"/>
      <c r="P1282" s="2"/>
      <c r="Q1282" s="2"/>
    </row>
    <row r="1283" spans="1:17" s="27" customFormat="1" ht="14.1" customHeight="1">
      <c r="A1283" s="2"/>
      <c r="B1283" s="2"/>
      <c r="C1283" s="2"/>
      <c r="D1283" s="2"/>
      <c r="E1283" s="2"/>
      <c r="F1283" s="2"/>
      <c r="G1283" s="24"/>
      <c r="H1283" s="2"/>
      <c r="I1283" s="2"/>
      <c r="J1283" s="2"/>
      <c r="K1283" s="2"/>
      <c r="L1283" s="2"/>
      <c r="M1283" s="2"/>
      <c r="N1283" s="2"/>
      <c r="O1283" s="2"/>
      <c r="P1283" s="2"/>
      <c r="Q1283" s="2"/>
    </row>
    <row r="1284" spans="1:17" s="27" customFormat="1" ht="14.1" customHeight="1">
      <c r="A1284" s="2"/>
      <c r="B1284" s="2"/>
      <c r="C1284" s="2"/>
      <c r="D1284" s="2"/>
      <c r="E1284" s="2"/>
      <c r="F1284" s="2"/>
      <c r="G1284" s="24"/>
      <c r="H1284" s="2"/>
      <c r="I1284" s="2"/>
      <c r="J1284" s="2"/>
      <c r="K1284" s="2"/>
      <c r="L1284" s="2"/>
      <c r="M1284" s="2"/>
      <c r="N1284" s="2"/>
      <c r="O1284" s="2"/>
      <c r="P1284" s="2"/>
      <c r="Q1284" s="2"/>
    </row>
    <row r="1285" spans="1:17" s="27" customFormat="1" ht="14.1" customHeight="1">
      <c r="A1285" s="2"/>
      <c r="B1285" s="2"/>
      <c r="C1285" s="2"/>
      <c r="D1285" s="2"/>
      <c r="E1285" s="2"/>
      <c r="F1285" s="2"/>
      <c r="G1285" s="24"/>
      <c r="H1285" s="2"/>
      <c r="I1285" s="2"/>
      <c r="J1285" s="2"/>
      <c r="K1285" s="2"/>
      <c r="L1285" s="2"/>
      <c r="M1285" s="2"/>
      <c r="N1285" s="2"/>
      <c r="O1285" s="2"/>
      <c r="P1285" s="2"/>
      <c r="Q1285" s="2"/>
    </row>
    <row r="1286" spans="1:17" s="27" customFormat="1" ht="14.1" customHeight="1">
      <c r="A1286" s="2"/>
      <c r="B1286" s="2"/>
      <c r="C1286" s="2"/>
      <c r="D1286" s="2"/>
      <c r="E1286" s="2"/>
      <c r="F1286" s="2"/>
      <c r="G1286" s="24"/>
      <c r="H1286" s="2"/>
      <c r="I1286" s="2"/>
      <c r="J1286" s="2"/>
      <c r="K1286" s="2"/>
      <c r="L1286" s="2"/>
      <c r="M1286" s="2"/>
      <c r="N1286" s="2"/>
      <c r="O1286" s="2"/>
      <c r="P1286" s="2"/>
      <c r="Q1286" s="2"/>
    </row>
    <row r="1287" spans="1:17" s="27" customFormat="1" ht="14.1" customHeight="1">
      <c r="A1287" s="2"/>
      <c r="B1287" s="2"/>
      <c r="C1287" s="2"/>
      <c r="D1287" s="2"/>
      <c r="E1287" s="2"/>
      <c r="F1287" s="2"/>
      <c r="G1287" s="24"/>
      <c r="H1287" s="2"/>
      <c r="I1287" s="2"/>
      <c r="J1287" s="2"/>
      <c r="K1287" s="2"/>
      <c r="L1287" s="2"/>
      <c r="M1287" s="2"/>
      <c r="N1287" s="2"/>
      <c r="O1287" s="2"/>
      <c r="P1287" s="2"/>
      <c r="Q1287" s="2"/>
    </row>
    <row r="1288" spans="1:17" s="27" customFormat="1" ht="14.1" customHeight="1">
      <c r="A1288" s="2"/>
      <c r="B1288" s="2"/>
      <c r="C1288" s="2"/>
      <c r="D1288" s="2"/>
      <c r="E1288" s="2"/>
      <c r="F1288" s="2"/>
      <c r="G1288" s="24"/>
      <c r="H1288" s="2"/>
      <c r="I1288" s="2"/>
      <c r="J1288" s="2"/>
      <c r="K1288" s="2"/>
      <c r="L1288" s="2"/>
      <c r="M1288" s="2"/>
      <c r="N1288" s="2"/>
      <c r="O1288" s="2"/>
      <c r="P1288" s="2"/>
      <c r="Q1288" s="2"/>
    </row>
    <row r="1289" spans="1:17" s="27" customFormat="1" ht="14.1" customHeight="1">
      <c r="A1289" s="2"/>
      <c r="B1289" s="2"/>
      <c r="C1289" s="2"/>
      <c r="D1289" s="2"/>
      <c r="E1289" s="2"/>
      <c r="F1289" s="2"/>
      <c r="G1289" s="24"/>
      <c r="H1289" s="2"/>
      <c r="I1289" s="2"/>
      <c r="J1289" s="2"/>
      <c r="K1289" s="2"/>
      <c r="L1289" s="2"/>
      <c r="M1289" s="2"/>
      <c r="N1289" s="2"/>
      <c r="O1289" s="2"/>
      <c r="P1289" s="2"/>
      <c r="Q1289" s="2"/>
    </row>
    <row r="1290" spans="1:17" s="27" customFormat="1" ht="14.1" customHeight="1">
      <c r="A1290" s="2"/>
      <c r="B1290" s="2"/>
      <c r="C1290" s="2"/>
      <c r="D1290" s="2"/>
      <c r="E1290" s="2"/>
      <c r="F1290" s="2"/>
      <c r="G1290" s="24"/>
      <c r="H1290" s="2"/>
      <c r="I1290" s="2"/>
      <c r="J1290" s="2"/>
      <c r="K1290" s="2"/>
      <c r="L1290" s="2"/>
      <c r="M1290" s="2"/>
      <c r="N1290" s="2"/>
      <c r="O1290" s="2"/>
      <c r="P1290" s="2"/>
      <c r="Q1290" s="2"/>
    </row>
    <row r="1291" spans="1:17" s="27" customFormat="1" ht="14.1" customHeight="1">
      <c r="A1291" s="2"/>
      <c r="B1291" s="2"/>
      <c r="C1291" s="2"/>
      <c r="D1291" s="2"/>
      <c r="E1291" s="2"/>
      <c r="F1291" s="2"/>
      <c r="G1291" s="24"/>
      <c r="H1291" s="2"/>
      <c r="I1291" s="2"/>
      <c r="J1291" s="2"/>
      <c r="K1291" s="2"/>
      <c r="L1291" s="2"/>
      <c r="M1291" s="2"/>
      <c r="N1291" s="2"/>
      <c r="O1291" s="2"/>
      <c r="P1291" s="2"/>
      <c r="Q1291" s="2"/>
    </row>
    <row r="1292" spans="1:17" s="27" customFormat="1" ht="14.1" customHeight="1">
      <c r="A1292" s="2"/>
      <c r="B1292" s="2"/>
      <c r="C1292" s="2"/>
      <c r="D1292" s="2"/>
      <c r="E1292" s="2"/>
      <c r="F1292" s="2"/>
      <c r="G1292" s="24"/>
      <c r="H1292" s="2"/>
      <c r="I1292" s="2"/>
      <c r="J1292" s="2"/>
      <c r="K1292" s="2"/>
      <c r="L1292" s="2"/>
      <c r="M1292" s="2"/>
      <c r="N1292" s="2"/>
      <c r="O1292" s="2"/>
      <c r="P1292" s="2"/>
      <c r="Q1292" s="2"/>
    </row>
    <row r="1293" spans="1:17" s="27" customFormat="1" ht="14.1" customHeight="1">
      <c r="A1293" s="2"/>
      <c r="B1293" s="2"/>
      <c r="C1293" s="2"/>
      <c r="D1293" s="2"/>
      <c r="E1293" s="2"/>
      <c r="F1293" s="2"/>
      <c r="G1293" s="24"/>
      <c r="H1293" s="2"/>
      <c r="I1293" s="2"/>
      <c r="J1293" s="2"/>
      <c r="K1293" s="2"/>
      <c r="L1293" s="2"/>
      <c r="M1293" s="2"/>
      <c r="N1293" s="2"/>
      <c r="O1293" s="2"/>
      <c r="P1293" s="2"/>
      <c r="Q1293" s="2"/>
    </row>
    <row r="1294" spans="1:17" s="27" customFormat="1" ht="14.1" customHeight="1">
      <c r="A1294" s="2"/>
      <c r="B1294" s="2"/>
      <c r="C1294" s="2"/>
      <c r="D1294" s="2"/>
      <c r="E1294" s="2"/>
      <c r="F1294" s="2"/>
      <c r="G1294" s="24"/>
      <c r="H1294" s="2"/>
      <c r="I1294" s="2"/>
      <c r="J1294" s="2"/>
      <c r="K1294" s="2"/>
      <c r="L1294" s="2"/>
      <c r="M1294" s="2"/>
      <c r="N1294" s="2"/>
      <c r="O1294" s="2"/>
      <c r="P1294" s="2"/>
      <c r="Q1294" s="2"/>
    </row>
    <row r="1295" spans="1:17" s="27" customFormat="1" ht="14.1" customHeight="1">
      <c r="A1295" s="2"/>
      <c r="B1295" s="2"/>
      <c r="C1295" s="2"/>
      <c r="D1295" s="2"/>
      <c r="E1295" s="2"/>
      <c r="F1295" s="2"/>
      <c r="G1295" s="24"/>
      <c r="H1295" s="2"/>
      <c r="I1295" s="2"/>
      <c r="J1295" s="2"/>
      <c r="K1295" s="2"/>
      <c r="L1295" s="2"/>
      <c r="M1295" s="2"/>
      <c r="N1295" s="2"/>
      <c r="O1295" s="2"/>
      <c r="P1295" s="2"/>
      <c r="Q1295" s="2"/>
    </row>
    <row r="1296" spans="1:17" s="27" customFormat="1" ht="14.1" customHeight="1">
      <c r="A1296" s="2"/>
      <c r="B1296" s="2"/>
      <c r="C1296" s="2"/>
      <c r="D1296" s="2"/>
      <c r="E1296" s="2"/>
      <c r="F1296" s="2"/>
      <c r="G1296" s="24"/>
      <c r="H1296" s="2"/>
      <c r="I1296" s="2"/>
      <c r="J1296" s="2"/>
      <c r="K1296" s="2"/>
      <c r="L1296" s="2"/>
      <c r="M1296" s="2"/>
      <c r="N1296" s="2"/>
      <c r="O1296" s="2"/>
      <c r="P1296" s="2"/>
      <c r="Q1296" s="2"/>
    </row>
    <row r="1297" spans="1:17" s="27" customFormat="1" ht="14.1" customHeight="1">
      <c r="A1297" s="2"/>
      <c r="B1297" s="2"/>
      <c r="C1297" s="2"/>
      <c r="D1297" s="2"/>
      <c r="E1297" s="2"/>
      <c r="F1297" s="2"/>
      <c r="G1297" s="24"/>
      <c r="H1297" s="2"/>
      <c r="I1297" s="2"/>
      <c r="J1297" s="2"/>
      <c r="K1297" s="2"/>
      <c r="L1297" s="2"/>
      <c r="M1297" s="2"/>
      <c r="N1297" s="2"/>
      <c r="O1297" s="2"/>
      <c r="P1297" s="2"/>
      <c r="Q1297" s="2"/>
    </row>
    <row r="1298" spans="1:17" s="27" customFormat="1" ht="14.1" customHeight="1">
      <c r="A1298" s="2"/>
      <c r="B1298" s="2"/>
      <c r="C1298" s="2"/>
      <c r="D1298" s="2"/>
      <c r="E1298" s="2"/>
      <c r="F1298" s="2"/>
      <c r="G1298" s="24"/>
      <c r="H1298" s="2"/>
      <c r="I1298" s="2"/>
      <c r="J1298" s="2"/>
      <c r="K1298" s="2"/>
      <c r="L1298" s="2"/>
      <c r="M1298" s="2"/>
      <c r="N1298" s="2"/>
      <c r="O1298" s="2"/>
      <c r="P1298" s="2"/>
      <c r="Q1298" s="2"/>
    </row>
    <row r="1299" spans="1:17" s="27" customFormat="1" ht="14.1" customHeight="1">
      <c r="A1299" s="2"/>
      <c r="B1299" s="2"/>
      <c r="C1299" s="2"/>
      <c r="D1299" s="2"/>
      <c r="E1299" s="2"/>
      <c r="F1299" s="2"/>
      <c r="G1299" s="24"/>
      <c r="H1299" s="2"/>
      <c r="I1299" s="2"/>
      <c r="J1299" s="2"/>
      <c r="K1299" s="2"/>
      <c r="L1299" s="2"/>
      <c r="M1299" s="2"/>
      <c r="N1299" s="2"/>
      <c r="O1299" s="2"/>
      <c r="P1299" s="2"/>
      <c r="Q1299" s="2"/>
    </row>
    <row r="1300" spans="1:17" s="27" customFormat="1" ht="14.1" customHeight="1">
      <c r="A1300" s="2"/>
      <c r="B1300" s="2"/>
      <c r="C1300" s="2"/>
      <c r="D1300" s="2"/>
      <c r="E1300" s="2"/>
      <c r="F1300" s="2"/>
      <c r="G1300" s="24"/>
      <c r="H1300" s="2"/>
      <c r="I1300" s="2"/>
      <c r="J1300" s="2"/>
      <c r="K1300" s="2"/>
      <c r="L1300" s="2"/>
      <c r="M1300" s="2"/>
      <c r="N1300" s="2"/>
      <c r="O1300" s="2"/>
      <c r="P1300" s="2"/>
      <c r="Q1300" s="2"/>
    </row>
    <row r="1301" spans="1:17" s="27" customFormat="1" ht="14.1" customHeight="1">
      <c r="A1301" s="2"/>
      <c r="B1301" s="2"/>
      <c r="C1301" s="2"/>
      <c r="D1301" s="2"/>
      <c r="E1301" s="2"/>
      <c r="F1301" s="2"/>
      <c r="G1301" s="24"/>
      <c r="H1301" s="2"/>
      <c r="I1301" s="2"/>
      <c r="J1301" s="2"/>
      <c r="K1301" s="2"/>
      <c r="L1301" s="2"/>
      <c r="M1301" s="2"/>
      <c r="N1301" s="2"/>
      <c r="O1301" s="2"/>
      <c r="P1301" s="2"/>
      <c r="Q1301" s="2"/>
    </row>
    <row r="1302" spans="1:17" s="27" customFormat="1" ht="14.1" customHeight="1">
      <c r="A1302" s="2"/>
      <c r="B1302" s="2"/>
      <c r="C1302" s="2"/>
      <c r="D1302" s="2"/>
      <c r="E1302" s="2"/>
      <c r="F1302" s="2"/>
      <c r="G1302" s="24"/>
      <c r="H1302" s="2"/>
      <c r="I1302" s="2"/>
      <c r="J1302" s="2"/>
      <c r="K1302" s="2"/>
      <c r="L1302" s="2"/>
      <c r="M1302" s="2"/>
      <c r="N1302" s="2"/>
      <c r="O1302" s="2"/>
      <c r="P1302" s="2"/>
      <c r="Q1302" s="2"/>
    </row>
    <row r="1303" spans="1:17" s="27" customFormat="1" ht="14.1" customHeight="1">
      <c r="A1303" s="2"/>
      <c r="B1303" s="2"/>
      <c r="C1303" s="2"/>
      <c r="D1303" s="2"/>
      <c r="E1303" s="2"/>
      <c r="F1303" s="2"/>
      <c r="G1303" s="24"/>
      <c r="H1303" s="2"/>
      <c r="I1303" s="2"/>
      <c r="J1303" s="2"/>
      <c r="K1303" s="2"/>
      <c r="L1303" s="2"/>
      <c r="M1303" s="2"/>
      <c r="N1303" s="2"/>
      <c r="O1303" s="2"/>
      <c r="P1303" s="2"/>
      <c r="Q1303" s="2"/>
    </row>
    <row r="1304" spans="1:17" s="27" customFormat="1" ht="14.1" customHeight="1">
      <c r="A1304" s="2"/>
      <c r="B1304" s="2"/>
      <c r="C1304" s="2"/>
      <c r="D1304" s="2"/>
      <c r="E1304" s="2"/>
      <c r="F1304" s="2"/>
      <c r="G1304" s="24"/>
      <c r="H1304" s="2"/>
      <c r="I1304" s="2"/>
      <c r="J1304" s="2"/>
      <c r="K1304" s="2"/>
      <c r="L1304" s="2"/>
      <c r="M1304" s="2"/>
      <c r="N1304" s="2"/>
      <c r="O1304" s="2"/>
      <c r="P1304" s="2"/>
      <c r="Q1304" s="2"/>
    </row>
    <row r="1305" spans="1:17" s="27" customFormat="1" ht="14.1" customHeight="1">
      <c r="A1305" s="2"/>
      <c r="B1305" s="2"/>
      <c r="C1305" s="2"/>
      <c r="D1305" s="2"/>
      <c r="E1305" s="2"/>
      <c r="F1305" s="2"/>
      <c r="G1305" s="24"/>
      <c r="H1305" s="2"/>
      <c r="I1305" s="2"/>
      <c r="J1305" s="2"/>
      <c r="K1305" s="2"/>
      <c r="L1305" s="2"/>
      <c r="M1305" s="2"/>
      <c r="N1305" s="2"/>
      <c r="O1305" s="2"/>
      <c r="P1305" s="2"/>
      <c r="Q1305" s="2"/>
    </row>
    <row r="1306" spans="1:17" s="27" customFormat="1" ht="14.1" customHeight="1">
      <c r="A1306" s="2"/>
      <c r="B1306" s="2"/>
      <c r="C1306" s="2"/>
      <c r="D1306" s="2"/>
      <c r="E1306" s="2"/>
      <c r="F1306" s="2"/>
      <c r="G1306" s="24"/>
      <c r="H1306" s="2"/>
      <c r="I1306" s="2"/>
      <c r="J1306" s="2"/>
      <c r="K1306" s="2"/>
      <c r="L1306" s="2"/>
      <c r="M1306" s="2"/>
      <c r="N1306" s="2"/>
      <c r="O1306" s="2"/>
      <c r="P1306" s="2"/>
      <c r="Q1306" s="2"/>
    </row>
    <row r="1307" spans="1:17" s="27" customFormat="1" ht="14.1" customHeight="1">
      <c r="A1307" s="2"/>
      <c r="B1307" s="2"/>
      <c r="C1307" s="2"/>
      <c r="D1307" s="2"/>
      <c r="E1307" s="2"/>
      <c r="F1307" s="2"/>
      <c r="G1307" s="24"/>
      <c r="H1307" s="2"/>
      <c r="I1307" s="2"/>
      <c r="J1307" s="2"/>
      <c r="K1307" s="2"/>
      <c r="L1307" s="2"/>
      <c r="M1307" s="2"/>
      <c r="N1307" s="2"/>
      <c r="O1307" s="2"/>
      <c r="P1307" s="2"/>
      <c r="Q1307" s="2"/>
    </row>
    <row r="1308" spans="1:17" s="27" customFormat="1" ht="14.1" customHeight="1">
      <c r="A1308" s="2"/>
      <c r="B1308" s="2"/>
      <c r="C1308" s="2"/>
      <c r="D1308" s="2"/>
      <c r="E1308" s="2"/>
      <c r="F1308" s="2"/>
      <c r="G1308" s="24"/>
      <c r="H1308" s="2"/>
      <c r="I1308" s="2"/>
      <c r="J1308" s="2"/>
      <c r="K1308" s="2"/>
      <c r="L1308" s="2"/>
      <c r="M1308" s="2"/>
      <c r="N1308" s="2"/>
      <c r="O1308" s="2"/>
      <c r="P1308" s="2"/>
      <c r="Q1308" s="2"/>
    </row>
    <row r="1309" spans="1:17" s="27" customFormat="1" ht="14.1" customHeight="1">
      <c r="A1309" s="2"/>
      <c r="B1309" s="2"/>
      <c r="C1309" s="2"/>
      <c r="D1309" s="2"/>
      <c r="E1309" s="2"/>
      <c r="F1309" s="2"/>
      <c r="G1309" s="24"/>
      <c r="H1309" s="2"/>
      <c r="I1309" s="2"/>
      <c r="J1309" s="2"/>
      <c r="K1309" s="2"/>
      <c r="L1309" s="2"/>
      <c r="M1309" s="2"/>
      <c r="N1309" s="2"/>
      <c r="O1309" s="2"/>
      <c r="P1309" s="2"/>
      <c r="Q1309" s="2"/>
    </row>
    <row r="1310" spans="1:17" s="27" customFormat="1" ht="14.1" customHeight="1">
      <c r="A1310" s="2"/>
      <c r="B1310" s="2"/>
      <c r="C1310" s="2"/>
      <c r="D1310" s="2"/>
      <c r="E1310" s="2"/>
      <c r="F1310" s="2"/>
      <c r="G1310" s="24"/>
      <c r="H1310" s="2"/>
      <c r="I1310" s="2"/>
      <c r="J1310" s="2"/>
      <c r="K1310" s="2"/>
      <c r="L1310" s="2"/>
      <c r="M1310" s="2"/>
      <c r="N1310" s="2"/>
      <c r="O1310" s="2"/>
      <c r="P1310" s="2"/>
      <c r="Q1310" s="2"/>
    </row>
    <row r="1311" spans="1:17" s="27" customFormat="1" ht="14.1" customHeight="1">
      <c r="A1311" s="2"/>
      <c r="B1311" s="2"/>
      <c r="C1311" s="2"/>
      <c r="D1311" s="2"/>
      <c r="E1311" s="2"/>
      <c r="F1311" s="2"/>
      <c r="G1311" s="24"/>
      <c r="H1311" s="2"/>
      <c r="I1311" s="2"/>
      <c r="J1311" s="2"/>
      <c r="K1311" s="2"/>
      <c r="L1311" s="2"/>
      <c r="M1311" s="2"/>
      <c r="N1311" s="2"/>
      <c r="O1311" s="2"/>
      <c r="P1311" s="2"/>
      <c r="Q1311" s="2"/>
    </row>
    <row r="1312" spans="1:17" s="27" customFormat="1" ht="14.1" customHeight="1">
      <c r="A1312" s="2"/>
      <c r="B1312" s="2"/>
      <c r="C1312" s="2"/>
      <c r="D1312" s="2"/>
      <c r="E1312" s="2"/>
      <c r="F1312" s="2"/>
      <c r="G1312" s="24"/>
      <c r="H1312" s="2"/>
      <c r="I1312" s="2"/>
      <c r="J1312" s="2"/>
      <c r="K1312" s="2"/>
      <c r="L1312" s="2"/>
      <c r="M1312" s="2"/>
      <c r="N1312" s="2"/>
      <c r="O1312" s="2"/>
      <c r="P1312" s="2"/>
      <c r="Q1312" s="2"/>
    </row>
    <row r="1313" spans="1:17" s="27" customFormat="1" ht="14.1" customHeight="1">
      <c r="A1313" s="2"/>
      <c r="B1313" s="2"/>
      <c r="C1313" s="2"/>
      <c r="D1313" s="2"/>
      <c r="E1313" s="2"/>
      <c r="F1313" s="2"/>
      <c r="G1313" s="24"/>
      <c r="H1313" s="2"/>
      <c r="I1313" s="2"/>
      <c r="J1313" s="2"/>
      <c r="K1313" s="2"/>
      <c r="L1313" s="2"/>
      <c r="M1313" s="2"/>
      <c r="N1313" s="2"/>
      <c r="O1313" s="2"/>
      <c r="P1313" s="2"/>
      <c r="Q1313" s="2"/>
    </row>
    <row r="1314" spans="1:17" s="27" customFormat="1" ht="14.1" customHeight="1">
      <c r="A1314" s="2"/>
      <c r="B1314" s="2"/>
      <c r="C1314" s="2"/>
      <c r="D1314" s="2"/>
      <c r="E1314" s="2"/>
      <c r="F1314" s="2"/>
      <c r="G1314" s="24"/>
      <c r="H1314" s="2"/>
      <c r="I1314" s="2"/>
      <c r="J1314" s="2"/>
      <c r="K1314" s="2"/>
      <c r="L1314" s="2"/>
      <c r="M1314" s="2"/>
      <c r="N1314" s="2"/>
      <c r="O1314" s="2"/>
      <c r="P1314" s="2"/>
      <c r="Q1314" s="2"/>
    </row>
    <row r="1315" spans="1:17" s="27" customFormat="1" ht="14.1" customHeight="1">
      <c r="A1315" s="2"/>
      <c r="B1315" s="2"/>
      <c r="C1315" s="2"/>
      <c r="D1315" s="2"/>
      <c r="E1315" s="2"/>
      <c r="F1315" s="2"/>
      <c r="G1315" s="24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1:17" s="27" customFormat="1" ht="14.1" customHeight="1">
      <c r="A1316" s="2"/>
      <c r="B1316" s="2"/>
      <c r="C1316" s="2"/>
      <c r="D1316" s="2"/>
      <c r="E1316" s="2"/>
      <c r="F1316" s="2"/>
      <c r="G1316" s="24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  <row r="1317" spans="1:17" s="27" customFormat="1" ht="14.1" customHeight="1">
      <c r="A1317" s="2"/>
      <c r="B1317" s="2"/>
      <c r="C1317" s="2"/>
      <c r="D1317" s="2"/>
      <c r="E1317" s="2"/>
      <c r="F1317" s="2"/>
      <c r="G1317" s="24"/>
      <c r="H1317" s="2"/>
      <c r="I1317" s="2"/>
      <c r="J1317" s="2"/>
      <c r="K1317" s="2"/>
      <c r="L1317" s="2"/>
      <c r="M1317" s="2"/>
      <c r="N1317" s="2"/>
      <c r="O1317" s="2"/>
      <c r="P1317" s="2"/>
      <c r="Q1317" s="2"/>
    </row>
    <row r="1318" spans="1:17" s="27" customFormat="1" ht="14.1" customHeight="1">
      <c r="A1318" s="2"/>
      <c r="B1318" s="2"/>
      <c r="C1318" s="2"/>
      <c r="D1318" s="2"/>
      <c r="E1318" s="2"/>
      <c r="F1318" s="2"/>
      <c r="G1318" s="24"/>
      <c r="H1318" s="2"/>
      <c r="I1318" s="2"/>
      <c r="J1318" s="2"/>
      <c r="K1318" s="2"/>
      <c r="L1318" s="2"/>
      <c r="M1318" s="2"/>
      <c r="N1318" s="2"/>
      <c r="O1318" s="2"/>
      <c r="P1318" s="2"/>
      <c r="Q1318" s="2"/>
    </row>
    <row r="1319" spans="1:17" s="27" customFormat="1" ht="14.1" customHeight="1">
      <c r="A1319" s="2"/>
      <c r="B1319" s="2"/>
      <c r="C1319" s="2"/>
      <c r="D1319" s="2"/>
      <c r="E1319" s="2"/>
      <c r="F1319" s="2"/>
      <c r="G1319" s="24"/>
      <c r="H1319" s="2"/>
      <c r="I1319" s="2"/>
      <c r="J1319" s="2"/>
      <c r="K1319" s="2"/>
      <c r="L1319" s="2"/>
      <c r="M1319" s="2"/>
      <c r="N1319" s="2"/>
      <c r="O1319" s="2"/>
      <c r="P1319" s="2"/>
      <c r="Q1319" s="2"/>
    </row>
    <row r="1320" spans="1:17" s="27" customFormat="1" ht="14.1" customHeight="1">
      <c r="A1320" s="2"/>
      <c r="B1320" s="2"/>
      <c r="C1320" s="2"/>
      <c r="D1320" s="2"/>
      <c r="E1320" s="2"/>
      <c r="F1320" s="2"/>
      <c r="G1320" s="24"/>
      <c r="H1320" s="2"/>
      <c r="I1320" s="2"/>
      <c r="J1320" s="2"/>
      <c r="K1320" s="2"/>
      <c r="L1320" s="2"/>
      <c r="M1320" s="2"/>
      <c r="N1320" s="2"/>
      <c r="O1320" s="2"/>
      <c r="P1320" s="2"/>
      <c r="Q1320" s="2"/>
    </row>
    <row r="1321" spans="1:17" s="27" customFormat="1" ht="14.1" customHeight="1">
      <c r="A1321" s="2"/>
      <c r="B1321" s="2"/>
      <c r="C1321" s="2"/>
      <c r="D1321" s="2"/>
      <c r="E1321" s="2"/>
      <c r="F1321" s="2"/>
      <c r="G1321" s="24"/>
      <c r="H1321" s="2"/>
      <c r="I1321" s="2"/>
      <c r="J1321" s="2"/>
      <c r="K1321" s="2"/>
      <c r="L1321" s="2"/>
      <c r="M1321" s="2"/>
      <c r="N1321" s="2"/>
      <c r="O1321" s="2"/>
      <c r="P1321" s="2"/>
      <c r="Q1321" s="2"/>
    </row>
    <row r="1322" spans="1:17" s="27" customFormat="1" ht="14.1" customHeight="1">
      <c r="A1322" s="2"/>
      <c r="B1322" s="2"/>
      <c r="C1322" s="2"/>
      <c r="D1322" s="2"/>
      <c r="E1322" s="2"/>
      <c r="F1322" s="2"/>
      <c r="G1322" s="24"/>
      <c r="H1322" s="2"/>
      <c r="I1322" s="2"/>
      <c r="J1322" s="2"/>
      <c r="K1322" s="2"/>
      <c r="L1322" s="2"/>
      <c r="M1322" s="2"/>
      <c r="N1322" s="2"/>
      <c r="O1322" s="2"/>
      <c r="P1322" s="2"/>
      <c r="Q1322" s="2"/>
    </row>
    <row r="1323" spans="1:17" s="27" customFormat="1" ht="14.1" customHeight="1">
      <c r="A1323" s="2"/>
      <c r="B1323" s="2"/>
      <c r="C1323" s="2"/>
      <c r="D1323" s="2"/>
      <c r="E1323" s="2"/>
      <c r="F1323" s="2"/>
      <c r="G1323" s="24"/>
      <c r="H1323" s="2"/>
      <c r="I1323" s="2"/>
      <c r="J1323" s="2"/>
      <c r="K1323" s="2"/>
      <c r="L1323" s="2"/>
      <c r="M1323" s="2"/>
      <c r="N1323" s="2"/>
      <c r="O1323" s="2"/>
      <c r="P1323" s="2"/>
      <c r="Q1323" s="2"/>
    </row>
    <row r="1324" spans="1:17" s="27" customFormat="1" ht="14.1" customHeight="1">
      <c r="A1324" s="2"/>
      <c r="B1324" s="2"/>
      <c r="C1324" s="2"/>
      <c r="D1324" s="2"/>
      <c r="E1324" s="2"/>
      <c r="F1324" s="2"/>
      <c r="G1324" s="24"/>
      <c r="H1324" s="2"/>
      <c r="I1324" s="2"/>
      <c r="J1324" s="2"/>
      <c r="K1324" s="2"/>
      <c r="L1324" s="2"/>
      <c r="M1324" s="2"/>
      <c r="N1324" s="2"/>
      <c r="O1324" s="2"/>
      <c r="P1324" s="2"/>
      <c r="Q1324" s="2"/>
    </row>
    <row r="1325" spans="1:17" s="27" customFormat="1" ht="14.1" customHeight="1">
      <c r="A1325" s="2"/>
      <c r="B1325" s="2"/>
      <c r="C1325" s="2"/>
      <c r="D1325" s="2"/>
      <c r="E1325" s="2"/>
      <c r="F1325" s="2"/>
      <c r="G1325" s="24"/>
      <c r="H1325" s="2"/>
      <c r="I1325" s="2"/>
      <c r="J1325" s="2"/>
      <c r="K1325" s="2"/>
      <c r="L1325" s="2"/>
      <c r="M1325" s="2"/>
      <c r="N1325" s="2"/>
      <c r="O1325" s="2"/>
      <c r="P1325" s="2"/>
      <c r="Q1325" s="2"/>
    </row>
    <row r="1326" spans="1:17" s="27" customFormat="1" ht="14.1" customHeight="1">
      <c r="A1326" s="2"/>
      <c r="B1326" s="2"/>
      <c r="C1326" s="2"/>
      <c r="D1326" s="2"/>
      <c r="E1326" s="2"/>
      <c r="F1326" s="2"/>
      <c r="G1326" s="24"/>
      <c r="H1326" s="2"/>
      <c r="I1326" s="2"/>
      <c r="J1326" s="2"/>
      <c r="K1326" s="2"/>
      <c r="L1326" s="2"/>
      <c r="M1326" s="2"/>
      <c r="N1326" s="2"/>
      <c r="O1326" s="2"/>
      <c r="P1326" s="2"/>
      <c r="Q1326" s="2"/>
    </row>
    <row r="1327" spans="1:17" s="27" customFormat="1" ht="14.1" customHeight="1">
      <c r="A1327" s="2"/>
      <c r="B1327" s="2"/>
      <c r="C1327" s="2"/>
      <c r="D1327" s="2"/>
      <c r="E1327" s="2"/>
      <c r="F1327" s="2"/>
      <c r="G1327" s="24"/>
      <c r="H1327" s="2"/>
      <c r="I1327" s="2"/>
      <c r="J1327" s="2"/>
      <c r="K1327" s="2"/>
      <c r="L1327" s="2"/>
      <c r="M1327" s="2"/>
      <c r="N1327" s="2"/>
      <c r="O1327" s="2"/>
      <c r="P1327" s="2"/>
      <c r="Q1327" s="2"/>
    </row>
    <row r="1328" spans="1:17" s="27" customFormat="1" ht="14.1" customHeight="1">
      <c r="A1328" s="2"/>
      <c r="B1328" s="2"/>
      <c r="C1328" s="2"/>
      <c r="D1328" s="2"/>
      <c r="E1328" s="2"/>
      <c r="F1328" s="2"/>
      <c r="G1328" s="24"/>
      <c r="H1328" s="2"/>
      <c r="I1328" s="2"/>
      <c r="J1328" s="2"/>
      <c r="K1328" s="2"/>
      <c r="L1328" s="2"/>
      <c r="M1328" s="2"/>
      <c r="N1328" s="2"/>
      <c r="O1328" s="2"/>
      <c r="P1328" s="2"/>
      <c r="Q1328" s="2"/>
    </row>
    <row r="1329" spans="1:17" s="27" customFormat="1" ht="14.1" customHeight="1">
      <c r="A1329" s="2"/>
      <c r="B1329" s="2"/>
      <c r="C1329" s="2"/>
      <c r="D1329" s="2"/>
      <c r="E1329" s="2"/>
      <c r="F1329" s="2"/>
      <c r="G1329" s="24"/>
      <c r="H1329" s="2"/>
      <c r="I1329" s="2"/>
      <c r="J1329" s="2"/>
      <c r="K1329" s="2"/>
      <c r="L1329" s="2"/>
      <c r="M1329" s="2"/>
      <c r="N1329" s="2"/>
      <c r="O1329" s="2"/>
      <c r="P1329" s="2"/>
      <c r="Q1329" s="2"/>
    </row>
    <row r="1330" spans="1:17" s="27" customFormat="1" ht="14.1" customHeight="1">
      <c r="A1330" s="2"/>
      <c r="B1330" s="2"/>
      <c r="C1330" s="2"/>
      <c r="D1330" s="2"/>
      <c r="E1330" s="2"/>
      <c r="F1330" s="2"/>
      <c r="G1330" s="24"/>
      <c r="H1330" s="2"/>
      <c r="I1330" s="2"/>
      <c r="J1330" s="2"/>
      <c r="K1330" s="2"/>
      <c r="L1330" s="2"/>
      <c r="M1330" s="2"/>
      <c r="N1330" s="2"/>
      <c r="O1330" s="2"/>
      <c r="P1330" s="2"/>
      <c r="Q1330" s="2"/>
    </row>
    <row r="1331" spans="1:17" s="27" customFormat="1" ht="14.1" customHeight="1">
      <c r="A1331" s="2"/>
      <c r="B1331" s="2"/>
      <c r="C1331" s="2"/>
      <c r="D1331" s="2"/>
      <c r="E1331" s="2"/>
      <c r="F1331" s="2"/>
      <c r="G1331" s="24"/>
      <c r="H1331" s="2"/>
      <c r="I1331" s="2"/>
      <c r="J1331" s="2"/>
      <c r="K1331" s="2"/>
      <c r="L1331" s="2"/>
      <c r="M1331" s="2"/>
      <c r="N1331" s="2"/>
      <c r="O1331" s="2"/>
      <c r="P1331" s="2"/>
      <c r="Q1331" s="2"/>
    </row>
    <row r="1332" spans="1:17" s="27" customFormat="1" ht="14.1" customHeight="1">
      <c r="A1332" s="2"/>
      <c r="B1332" s="2"/>
      <c r="C1332" s="2"/>
      <c r="D1332" s="2"/>
      <c r="E1332" s="2"/>
      <c r="F1332" s="2"/>
      <c r="G1332" s="24"/>
      <c r="H1332" s="2"/>
      <c r="I1332" s="2"/>
      <c r="J1332" s="2"/>
      <c r="K1332" s="2"/>
      <c r="L1332" s="2"/>
      <c r="M1332" s="2"/>
      <c r="N1332" s="2"/>
      <c r="O1332" s="2"/>
      <c r="P1332" s="2"/>
      <c r="Q1332" s="2"/>
    </row>
    <row r="1333" spans="1:17" s="27" customFormat="1" ht="14.1" customHeight="1">
      <c r="A1333" s="2"/>
      <c r="B1333" s="2"/>
      <c r="C1333" s="2"/>
      <c r="D1333" s="2"/>
      <c r="E1333" s="2"/>
      <c r="F1333" s="2"/>
      <c r="G1333" s="24"/>
      <c r="H1333" s="2"/>
      <c r="I1333" s="2"/>
      <c r="J1333" s="2"/>
      <c r="K1333" s="2"/>
      <c r="L1333" s="2"/>
      <c r="M1333" s="2"/>
      <c r="N1333" s="2"/>
      <c r="O1333" s="2"/>
      <c r="P1333" s="2"/>
      <c r="Q1333" s="2"/>
    </row>
    <row r="1334" spans="1:17" s="27" customFormat="1" ht="14.1" customHeight="1">
      <c r="A1334" s="2"/>
      <c r="B1334" s="2"/>
      <c r="C1334" s="2"/>
      <c r="D1334" s="2"/>
      <c r="E1334" s="2"/>
      <c r="F1334" s="2"/>
      <c r="G1334" s="24"/>
      <c r="H1334" s="2"/>
      <c r="I1334" s="2"/>
      <c r="J1334" s="2"/>
      <c r="K1334" s="2"/>
      <c r="L1334" s="2"/>
      <c r="M1334" s="2"/>
      <c r="N1334" s="2"/>
      <c r="O1334" s="2"/>
      <c r="P1334" s="2"/>
      <c r="Q1334" s="2"/>
    </row>
    <row r="1335" spans="1:17" s="27" customFormat="1" ht="14.1" customHeight="1">
      <c r="A1335" s="2"/>
      <c r="B1335" s="2"/>
      <c r="C1335" s="2"/>
      <c r="D1335" s="2"/>
      <c r="E1335" s="2"/>
      <c r="F1335" s="2"/>
      <c r="G1335" s="24"/>
      <c r="H1335" s="2"/>
      <c r="I1335" s="2"/>
      <c r="J1335" s="2"/>
      <c r="K1335" s="2"/>
      <c r="L1335" s="2"/>
      <c r="M1335" s="2"/>
      <c r="N1335" s="2"/>
      <c r="O1335" s="2"/>
      <c r="P1335" s="2"/>
      <c r="Q1335" s="2"/>
    </row>
    <row r="1336" spans="1:17" s="27" customFormat="1" ht="14.1" customHeight="1">
      <c r="A1336" s="2"/>
      <c r="B1336" s="2"/>
      <c r="C1336" s="2"/>
      <c r="D1336" s="2"/>
      <c r="E1336" s="2"/>
      <c r="F1336" s="2"/>
      <c r="G1336" s="24"/>
      <c r="H1336" s="2"/>
      <c r="I1336" s="2"/>
      <c r="J1336" s="2"/>
      <c r="K1336" s="2"/>
      <c r="L1336" s="2"/>
      <c r="M1336" s="2"/>
      <c r="N1336" s="2"/>
      <c r="O1336" s="2"/>
      <c r="P1336" s="2"/>
      <c r="Q1336" s="2"/>
    </row>
    <row r="1337" spans="1:17" s="27" customFormat="1" ht="14.1" customHeight="1">
      <c r="A1337" s="2"/>
      <c r="B1337" s="2"/>
      <c r="C1337" s="2"/>
      <c r="D1337" s="2"/>
      <c r="E1337" s="2"/>
      <c r="F1337" s="2"/>
      <c r="G1337" s="24"/>
      <c r="H1337" s="2"/>
      <c r="I1337" s="2"/>
      <c r="J1337" s="2"/>
      <c r="K1337" s="2"/>
      <c r="L1337" s="2"/>
      <c r="M1337" s="2"/>
      <c r="N1337" s="2"/>
      <c r="O1337" s="2"/>
      <c r="P1337" s="2"/>
      <c r="Q1337" s="2"/>
    </row>
    <row r="1338" spans="1:17" s="27" customFormat="1" ht="14.1" customHeight="1">
      <c r="A1338" s="2"/>
      <c r="B1338" s="2"/>
      <c r="C1338" s="2"/>
      <c r="D1338" s="2"/>
      <c r="E1338" s="2"/>
      <c r="F1338" s="2"/>
      <c r="G1338" s="24"/>
      <c r="H1338" s="2"/>
      <c r="I1338" s="2"/>
      <c r="J1338" s="2"/>
      <c r="K1338" s="2"/>
      <c r="L1338" s="2"/>
      <c r="M1338" s="2"/>
      <c r="N1338" s="2"/>
      <c r="O1338" s="2"/>
      <c r="P1338" s="2"/>
      <c r="Q1338" s="2"/>
    </row>
    <row r="1339" spans="1:17" s="27" customFormat="1" ht="14.1" customHeight="1">
      <c r="A1339" s="2"/>
      <c r="B1339" s="2"/>
      <c r="C1339" s="2"/>
      <c r="D1339" s="2"/>
      <c r="E1339" s="2"/>
      <c r="F1339" s="2"/>
      <c r="G1339" s="24"/>
      <c r="H1339" s="2"/>
      <c r="I1339" s="2"/>
      <c r="J1339" s="2"/>
      <c r="K1339" s="2"/>
      <c r="L1339" s="2"/>
      <c r="M1339" s="2"/>
      <c r="N1339" s="2"/>
      <c r="O1339" s="2"/>
      <c r="P1339" s="2"/>
      <c r="Q1339" s="2"/>
    </row>
    <row r="1340" spans="1:17" s="27" customFormat="1" ht="14.1" customHeight="1">
      <c r="A1340" s="2"/>
      <c r="B1340" s="2"/>
      <c r="C1340" s="2"/>
      <c r="D1340" s="2"/>
      <c r="E1340" s="2"/>
      <c r="F1340" s="2"/>
      <c r="G1340" s="24"/>
      <c r="H1340" s="2"/>
      <c r="I1340" s="2"/>
      <c r="J1340" s="2"/>
      <c r="K1340" s="2"/>
      <c r="L1340" s="2"/>
      <c r="M1340" s="2"/>
      <c r="N1340" s="2"/>
      <c r="O1340" s="2"/>
      <c r="P1340" s="2"/>
      <c r="Q1340" s="2"/>
    </row>
    <row r="1341" spans="1:17" s="27" customFormat="1" ht="14.1" customHeight="1">
      <c r="A1341" s="2"/>
      <c r="B1341" s="2"/>
      <c r="C1341" s="2"/>
      <c r="D1341" s="2"/>
      <c r="E1341" s="2"/>
      <c r="F1341" s="2"/>
      <c r="G1341" s="24"/>
      <c r="H1341" s="2"/>
      <c r="I1341" s="2"/>
      <c r="J1341" s="2"/>
      <c r="K1341" s="2"/>
      <c r="L1341" s="2"/>
      <c r="M1341" s="2"/>
      <c r="N1341" s="2"/>
      <c r="O1341" s="2"/>
      <c r="P1341" s="2"/>
      <c r="Q1341" s="2"/>
    </row>
    <row r="1342" spans="1:17" s="27" customFormat="1" ht="14.1" customHeight="1">
      <c r="A1342" s="2"/>
      <c r="B1342" s="2"/>
      <c r="C1342" s="2"/>
      <c r="D1342" s="2"/>
      <c r="E1342" s="2"/>
      <c r="F1342" s="2"/>
      <c r="G1342" s="24"/>
      <c r="H1342" s="2"/>
      <c r="I1342" s="2"/>
      <c r="J1342" s="2"/>
      <c r="K1342" s="2"/>
      <c r="L1342" s="2"/>
      <c r="M1342" s="2"/>
      <c r="N1342" s="2"/>
      <c r="O1342" s="2"/>
      <c r="P1342" s="2"/>
      <c r="Q1342" s="2"/>
    </row>
    <row r="1343" spans="1:17" s="27" customFormat="1" ht="14.1" customHeight="1">
      <c r="A1343" s="2"/>
      <c r="B1343" s="2"/>
      <c r="C1343" s="2"/>
      <c r="D1343" s="2"/>
      <c r="E1343" s="2"/>
      <c r="F1343" s="2"/>
      <c r="G1343" s="24"/>
      <c r="H1343" s="2"/>
      <c r="I1343" s="2"/>
      <c r="J1343" s="2"/>
      <c r="K1343" s="2"/>
      <c r="L1343" s="2"/>
      <c r="M1343" s="2"/>
      <c r="N1343" s="2"/>
      <c r="O1343" s="2"/>
      <c r="P1343" s="2"/>
      <c r="Q1343" s="2"/>
    </row>
    <row r="1344" spans="1:17" s="27" customFormat="1" ht="14.1" customHeight="1">
      <c r="A1344" s="2"/>
      <c r="B1344" s="2"/>
      <c r="C1344" s="2"/>
      <c r="D1344" s="2"/>
      <c r="E1344" s="2"/>
      <c r="F1344" s="2"/>
      <c r="G1344" s="24"/>
      <c r="H1344" s="2"/>
      <c r="I1344" s="2"/>
      <c r="J1344" s="2"/>
      <c r="K1344" s="2"/>
      <c r="L1344" s="2"/>
      <c r="M1344" s="2"/>
      <c r="N1344" s="2"/>
      <c r="O1344" s="2"/>
      <c r="P1344" s="2"/>
      <c r="Q1344" s="2"/>
    </row>
    <row r="1345" spans="1:17" s="27" customFormat="1" ht="14.1" customHeight="1">
      <c r="A1345" s="2"/>
      <c r="B1345" s="2"/>
      <c r="C1345" s="2"/>
      <c r="D1345" s="2"/>
      <c r="E1345" s="2"/>
      <c r="F1345" s="2"/>
      <c r="G1345" s="24"/>
      <c r="H1345" s="2"/>
      <c r="I1345" s="2"/>
      <c r="J1345" s="2"/>
      <c r="K1345" s="2"/>
      <c r="L1345" s="2"/>
      <c r="M1345" s="2"/>
      <c r="N1345" s="2"/>
      <c r="O1345" s="2"/>
      <c r="P1345" s="2"/>
      <c r="Q1345" s="2"/>
    </row>
    <row r="1346" spans="1:17" s="27" customFormat="1" ht="14.1" customHeight="1">
      <c r="A1346" s="2"/>
      <c r="B1346" s="2"/>
      <c r="C1346" s="2"/>
      <c r="D1346" s="2"/>
      <c r="E1346" s="2"/>
      <c r="F1346" s="2"/>
      <c r="G1346" s="24"/>
      <c r="H1346" s="2"/>
      <c r="I1346" s="2"/>
      <c r="J1346" s="2"/>
      <c r="K1346" s="2"/>
      <c r="L1346" s="2"/>
      <c r="M1346" s="2"/>
      <c r="N1346" s="2"/>
      <c r="O1346" s="2"/>
      <c r="P1346" s="2"/>
      <c r="Q1346" s="2"/>
    </row>
    <row r="1347" spans="1:17" s="27" customFormat="1" ht="14.1" customHeight="1">
      <c r="A1347" s="2"/>
      <c r="B1347" s="2"/>
      <c r="C1347" s="2"/>
      <c r="D1347" s="2"/>
      <c r="E1347" s="2"/>
      <c r="F1347" s="2"/>
      <c r="G1347" s="24"/>
      <c r="H1347" s="2"/>
      <c r="I1347" s="2"/>
      <c r="J1347" s="2"/>
      <c r="K1347" s="2"/>
      <c r="L1347" s="2"/>
      <c r="M1347" s="2"/>
      <c r="N1347" s="2"/>
      <c r="O1347" s="2"/>
      <c r="P1347" s="2"/>
      <c r="Q1347" s="2"/>
    </row>
    <row r="1348" spans="1:17" s="27" customFormat="1" ht="14.1" customHeight="1">
      <c r="A1348" s="2"/>
      <c r="B1348" s="2"/>
      <c r="C1348" s="2"/>
      <c r="D1348" s="2"/>
      <c r="E1348" s="2"/>
      <c r="F1348" s="2"/>
      <c r="G1348" s="24"/>
      <c r="H1348" s="2"/>
      <c r="I1348" s="2"/>
      <c r="J1348" s="2"/>
      <c r="K1348" s="2"/>
      <c r="L1348" s="2"/>
      <c r="M1348" s="2"/>
      <c r="N1348" s="2"/>
      <c r="O1348" s="2"/>
      <c r="P1348" s="2"/>
      <c r="Q1348" s="2"/>
    </row>
    <row r="1349" spans="1:17" s="27" customFormat="1" ht="14.1" customHeight="1">
      <c r="A1349" s="2"/>
      <c r="B1349" s="2"/>
      <c r="C1349" s="2"/>
      <c r="D1349" s="2"/>
      <c r="E1349" s="2"/>
      <c r="F1349" s="2"/>
      <c r="G1349" s="24"/>
      <c r="H1349" s="2"/>
      <c r="I1349" s="2"/>
      <c r="J1349" s="2"/>
      <c r="K1349" s="2"/>
      <c r="L1349" s="2"/>
      <c r="M1349" s="2"/>
      <c r="N1349" s="2"/>
      <c r="O1349" s="2"/>
      <c r="P1349" s="2"/>
      <c r="Q1349" s="2"/>
    </row>
    <row r="1350" spans="1:17" s="27" customFormat="1" ht="14.1" customHeight="1">
      <c r="A1350" s="2"/>
      <c r="B1350" s="2"/>
      <c r="C1350" s="2"/>
      <c r="D1350" s="2"/>
      <c r="E1350" s="2"/>
      <c r="F1350" s="2"/>
      <c r="G1350" s="24"/>
      <c r="H1350" s="2"/>
      <c r="I1350" s="2"/>
      <c r="J1350" s="2"/>
      <c r="K1350" s="2"/>
      <c r="L1350" s="2"/>
      <c r="M1350" s="2"/>
      <c r="N1350" s="2"/>
      <c r="O1350" s="2"/>
      <c r="P1350" s="2"/>
      <c r="Q1350" s="2"/>
    </row>
    <row r="1351" spans="1:17" s="27" customFormat="1" ht="14.1" customHeight="1">
      <c r="A1351" s="2"/>
      <c r="B1351" s="2"/>
      <c r="C1351" s="2"/>
      <c r="D1351" s="2"/>
      <c r="E1351" s="2"/>
      <c r="F1351" s="2"/>
      <c r="G1351" s="24"/>
      <c r="H1351" s="2"/>
      <c r="I1351" s="2"/>
      <c r="J1351" s="2"/>
      <c r="K1351" s="2"/>
      <c r="L1351" s="2"/>
      <c r="M1351" s="2"/>
      <c r="N1351" s="2"/>
      <c r="O1351" s="2"/>
      <c r="P1351" s="2"/>
      <c r="Q1351" s="2"/>
    </row>
    <row r="1352" spans="1:17" s="27" customFormat="1" ht="14.1" customHeight="1">
      <c r="A1352" s="2"/>
      <c r="B1352" s="2"/>
      <c r="C1352" s="2"/>
      <c r="D1352" s="2"/>
      <c r="E1352" s="2"/>
      <c r="F1352" s="2"/>
      <c r="G1352" s="24"/>
      <c r="H1352" s="2"/>
      <c r="I1352" s="2"/>
      <c r="J1352" s="2"/>
      <c r="K1352" s="2"/>
      <c r="L1352" s="2"/>
      <c r="M1352" s="2"/>
      <c r="N1352" s="2"/>
      <c r="O1352" s="2"/>
      <c r="P1352" s="2"/>
      <c r="Q1352" s="2"/>
    </row>
    <row r="1353" spans="1:17" s="27" customFormat="1" ht="14.1" customHeight="1">
      <c r="A1353" s="2"/>
      <c r="B1353" s="2"/>
      <c r="C1353" s="2"/>
      <c r="D1353" s="2"/>
      <c r="E1353" s="2"/>
      <c r="F1353" s="2"/>
      <c r="G1353" s="24"/>
      <c r="H1353" s="2"/>
      <c r="I1353" s="2"/>
      <c r="J1353" s="2"/>
      <c r="K1353" s="2"/>
      <c r="L1353" s="2"/>
      <c r="M1353" s="2"/>
      <c r="N1353" s="2"/>
      <c r="O1353" s="2"/>
      <c r="P1353" s="2"/>
      <c r="Q1353" s="2"/>
    </row>
    <row r="1354" spans="1:17" s="27" customFormat="1" ht="14.1" customHeight="1">
      <c r="A1354" s="2"/>
      <c r="B1354" s="2"/>
      <c r="C1354" s="2"/>
      <c r="D1354" s="2"/>
      <c r="E1354" s="2"/>
      <c r="F1354" s="2"/>
      <c r="G1354" s="24"/>
      <c r="H1354" s="2"/>
      <c r="I1354" s="2"/>
      <c r="J1354" s="2"/>
      <c r="K1354" s="2"/>
      <c r="L1354" s="2"/>
      <c r="M1354" s="2"/>
      <c r="N1354" s="2"/>
      <c r="O1354" s="2"/>
      <c r="P1354" s="2"/>
      <c r="Q1354" s="2"/>
    </row>
    <row r="1355" spans="1:17" s="27" customFormat="1" ht="14.1" customHeight="1">
      <c r="A1355" s="2"/>
      <c r="B1355" s="2"/>
      <c r="C1355" s="2"/>
      <c r="D1355" s="2"/>
      <c r="E1355" s="2"/>
      <c r="F1355" s="2"/>
      <c r="G1355" s="24"/>
      <c r="H1355" s="2"/>
      <c r="I1355" s="2"/>
      <c r="J1355" s="2"/>
      <c r="K1355" s="2"/>
      <c r="L1355" s="2"/>
      <c r="M1355" s="2"/>
      <c r="N1355" s="2"/>
      <c r="O1355" s="2"/>
      <c r="P1355" s="2"/>
      <c r="Q1355" s="2"/>
    </row>
    <row r="1356" spans="1:17" s="27" customFormat="1" ht="14.1" customHeight="1">
      <c r="A1356" s="2"/>
      <c r="B1356" s="2"/>
      <c r="C1356" s="2"/>
      <c r="D1356" s="2"/>
      <c r="E1356" s="2"/>
      <c r="F1356" s="2"/>
      <c r="G1356" s="24"/>
      <c r="H1356" s="2"/>
      <c r="I1356" s="2"/>
      <c r="J1356" s="2"/>
      <c r="K1356" s="2"/>
      <c r="L1356" s="2"/>
      <c r="M1356" s="2"/>
      <c r="N1356" s="2"/>
      <c r="O1356" s="2"/>
      <c r="P1356" s="2"/>
      <c r="Q1356" s="2"/>
    </row>
    <row r="1357" spans="1:17" s="27" customFormat="1" ht="14.1" customHeight="1">
      <c r="A1357" s="2"/>
      <c r="B1357" s="2"/>
      <c r="C1357" s="2"/>
      <c r="D1357" s="2"/>
      <c r="E1357" s="2"/>
      <c r="F1357" s="2"/>
      <c r="G1357" s="24"/>
      <c r="H1357" s="2"/>
      <c r="I1357" s="2"/>
      <c r="J1357" s="2"/>
      <c r="K1357" s="2"/>
      <c r="L1357" s="2"/>
      <c r="M1357" s="2"/>
      <c r="N1357" s="2"/>
      <c r="O1357" s="2"/>
      <c r="P1357" s="2"/>
      <c r="Q1357" s="2"/>
    </row>
    <row r="1358" spans="1:17" s="27" customFormat="1" ht="14.1" customHeight="1">
      <c r="A1358" s="2"/>
      <c r="B1358" s="2"/>
      <c r="C1358" s="2"/>
      <c r="D1358" s="2"/>
      <c r="E1358" s="2"/>
      <c r="F1358" s="2"/>
      <c r="G1358" s="24"/>
      <c r="H1358" s="2"/>
      <c r="I1358" s="2"/>
      <c r="J1358" s="2"/>
      <c r="K1358" s="2"/>
      <c r="L1358" s="2"/>
      <c r="M1358" s="2"/>
      <c r="N1358" s="2"/>
      <c r="O1358" s="2"/>
      <c r="P1358" s="2"/>
      <c r="Q1358" s="2"/>
    </row>
    <row r="1359" spans="1:17" s="27" customFormat="1" ht="14.1" customHeight="1">
      <c r="A1359" s="2"/>
      <c r="B1359" s="2"/>
      <c r="C1359" s="2"/>
      <c r="D1359" s="2"/>
      <c r="E1359" s="2"/>
      <c r="F1359" s="2"/>
      <c r="G1359" s="24"/>
      <c r="H1359" s="2"/>
      <c r="I1359" s="2"/>
      <c r="J1359" s="2"/>
      <c r="K1359" s="2"/>
      <c r="L1359" s="2"/>
      <c r="M1359" s="2"/>
      <c r="N1359" s="2"/>
      <c r="O1359" s="2"/>
      <c r="P1359" s="2"/>
      <c r="Q1359" s="2"/>
    </row>
    <row r="1360" spans="1:17" s="27" customFormat="1" ht="14.1" customHeight="1">
      <c r="A1360" s="2"/>
      <c r="B1360" s="2"/>
      <c r="C1360" s="2"/>
      <c r="D1360" s="2"/>
      <c r="E1360" s="2"/>
      <c r="F1360" s="2"/>
      <c r="G1360" s="24"/>
      <c r="H1360" s="2"/>
      <c r="I1360" s="2"/>
      <c r="J1360" s="2"/>
      <c r="K1360" s="2"/>
      <c r="L1360" s="2"/>
      <c r="M1360" s="2"/>
      <c r="N1360" s="2"/>
      <c r="O1360" s="2"/>
      <c r="P1360" s="2"/>
      <c r="Q1360" s="2"/>
    </row>
    <row r="1361" spans="1:17" s="27" customFormat="1" ht="14.1" customHeight="1">
      <c r="A1361" s="2"/>
      <c r="B1361" s="2"/>
      <c r="C1361" s="2"/>
      <c r="D1361" s="2"/>
      <c r="E1361" s="2"/>
      <c r="F1361" s="2"/>
      <c r="G1361" s="24"/>
      <c r="H1361" s="2"/>
      <c r="I1361" s="2"/>
      <c r="J1361" s="2"/>
      <c r="K1361" s="2"/>
      <c r="L1361" s="2"/>
      <c r="M1361" s="2"/>
      <c r="N1361" s="2"/>
      <c r="O1361" s="2"/>
      <c r="P1361" s="2"/>
      <c r="Q1361" s="2"/>
    </row>
    <row r="1362" spans="1:17" s="27" customFormat="1" ht="14.1" customHeight="1">
      <c r="A1362" s="2"/>
      <c r="B1362" s="2"/>
      <c r="C1362" s="2"/>
      <c r="D1362" s="2"/>
      <c r="E1362" s="2"/>
      <c r="F1362" s="2"/>
      <c r="G1362" s="24"/>
      <c r="H1362" s="2"/>
      <c r="I1362" s="2"/>
      <c r="J1362" s="2"/>
      <c r="K1362" s="2"/>
      <c r="L1362" s="2"/>
      <c r="M1362" s="2"/>
      <c r="N1362" s="2"/>
      <c r="O1362" s="2"/>
      <c r="P1362" s="2"/>
      <c r="Q1362" s="2"/>
    </row>
    <row r="1363" spans="1:17" s="27" customFormat="1" ht="14.1" customHeight="1">
      <c r="A1363" s="2"/>
      <c r="B1363" s="2"/>
      <c r="C1363" s="2"/>
      <c r="D1363" s="2"/>
      <c r="E1363" s="2"/>
      <c r="F1363" s="2"/>
      <c r="G1363" s="24"/>
      <c r="H1363" s="2"/>
      <c r="I1363" s="2"/>
      <c r="J1363" s="2"/>
      <c r="K1363" s="2"/>
      <c r="L1363" s="2"/>
      <c r="M1363" s="2"/>
      <c r="N1363" s="2"/>
      <c r="O1363" s="2"/>
      <c r="P1363" s="2"/>
      <c r="Q1363" s="2"/>
    </row>
    <row r="1364" spans="1:17" s="27" customFormat="1" ht="14.1" customHeight="1">
      <c r="A1364" s="2"/>
      <c r="B1364" s="2"/>
      <c r="C1364" s="2"/>
      <c r="D1364" s="2"/>
      <c r="E1364" s="2"/>
      <c r="F1364" s="2"/>
      <c r="G1364" s="24"/>
      <c r="H1364" s="2"/>
      <c r="I1364" s="2"/>
      <c r="J1364" s="2"/>
      <c r="K1364" s="2"/>
      <c r="L1364" s="2"/>
      <c r="M1364" s="2"/>
      <c r="N1364" s="2"/>
      <c r="O1364" s="2"/>
      <c r="P1364" s="2"/>
      <c r="Q1364" s="2"/>
    </row>
    <row r="1365" spans="1:17" s="27" customFormat="1" ht="14.1" customHeight="1">
      <c r="A1365" s="2"/>
      <c r="B1365" s="2"/>
      <c r="C1365" s="2"/>
      <c r="D1365" s="2"/>
      <c r="E1365" s="2"/>
      <c r="F1365" s="2"/>
      <c r="G1365" s="24"/>
      <c r="H1365" s="2"/>
      <c r="I1365" s="2"/>
      <c r="J1365" s="2"/>
      <c r="K1365" s="2"/>
      <c r="L1365" s="2"/>
      <c r="M1365" s="2"/>
      <c r="N1365" s="2"/>
      <c r="O1365" s="2"/>
      <c r="P1365" s="2"/>
      <c r="Q1365" s="2"/>
    </row>
    <row r="1366" spans="1:17" s="27" customFormat="1" ht="14.1" customHeight="1">
      <c r="A1366" s="2"/>
      <c r="B1366" s="2"/>
      <c r="C1366" s="2"/>
      <c r="D1366" s="2"/>
      <c r="E1366" s="2"/>
      <c r="F1366" s="2"/>
      <c r="G1366" s="24"/>
      <c r="H1366" s="2"/>
      <c r="I1366" s="2"/>
      <c r="J1366" s="2"/>
      <c r="K1366" s="2"/>
      <c r="L1366" s="2"/>
      <c r="M1366" s="2"/>
      <c r="N1366" s="2"/>
      <c r="O1366" s="2"/>
      <c r="P1366" s="2"/>
      <c r="Q1366" s="2"/>
    </row>
    <row r="1367" spans="1:17" s="27" customFormat="1" ht="14.1" customHeight="1">
      <c r="A1367" s="2"/>
      <c r="B1367" s="2"/>
      <c r="C1367" s="2"/>
      <c r="D1367" s="2"/>
      <c r="E1367" s="2"/>
      <c r="F1367" s="2"/>
      <c r="G1367" s="24"/>
      <c r="H1367" s="2"/>
      <c r="I1367" s="2"/>
      <c r="J1367" s="2"/>
      <c r="K1367" s="2"/>
      <c r="L1367" s="2"/>
      <c r="M1367" s="2"/>
      <c r="N1367" s="2"/>
      <c r="O1367" s="2"/>
      <c r="P1367" s="2"/>
      <c r="Q1367" s="2"/>
    </row>
    <row r="1368" spans="1:17" s="27" customFormat="1" ht="14.1" customHeight="1">
      <c r="A1368" s="2"/>
      <c r="B1368" s="2"/>
      <c r="C1368" s="2"/>
      <c r="D1368" s="2"/>
      <c r="E1368" s="2"/>
      <c r="F1368" s="2"/>
      <c r="G1368" s="24"/>
      <c r="H1368" s="2"/>
      <c r="I1368" s="2"/>
      <c r="J1368" s="2"/>
      <c r="K1368" s="2"/>
      <c r="L1368" s="2"/>
      <c r="M1368" s="2"/>
      <c r="N1368" s="2"/>
      <c r="O1368" s="2"/>
      <c r="P1368" s="2"/>
      <c r="Q1368" s="2"/>
    </row>
    <row r="1369" spans="1:17" s="27" customFormat="1" ht="14.1" customHeight="1">
      <c r="A1369" s="2"/>
      <c r="B1369" s="2"/>
      <c r="C1369" s="2"/>
      <c r="D1369" s="2"/>
      <c r="E1369" s="2"/>
      <c r="F1369" s="2"/>
      <c r="G1369" s="24"/>
      <c r="H1369" s="2"/>
      <c r="I1369" s="2"/>
      <c r="J1369" s="2"/>
      <c r="K1369" s="2"/>
      <c r="L1369" s="2"/>
      <c r="M1369" s="2"/>
      <c r="N1369" s="2"/>
      <c r="O1369" s="2"/>
      <c r="P1369" s="2"/>
      <c r="Q1369" s="2"/>
    </row>
    <row r="1370" spans="1:17" s="27" customFormat="1" ht="14.1" customHeight="1">
      <c r="A1370" s="2"/>
      <c r="B1370" s="2"/>
      <c r="C1370" s="2"/>
      <c r="D1370" s="2"/>
      <c r="E1370" s="2"/>
      <c r="F1370" s="2"/>
      <c r="G1370" s="24"/>
      <c r="H1370" s="2"/>
      <c r="I1370" s="2"/>
      <c r="J1370" s="2"/>
      <c r="K1370" s="2"/>
      <c r="L1370" s="2"/>
      <c r="M1370" s="2"/>
      <c r="N1370" s="2"/>
      <c r="O1370" s="2"/>
      <c r="P1370" s="2"/>
      <c r="Q1370" s="2"/>
    </row>
    <row r="1371" spans="1:17" s="27" customFormat="1" ht="14.1" customHeight="1">
      <c r="A1371" s="2"/>
      <c r="B1371" s="2"/>
      <c r="C1371" s="2"/>
      <c r="D1371" s="2"/>
      <c r="E1371" s="2"/>
      <c r="F1371" s="2"/>
      <c r="G1371" s="24"/>
      <c r="H1371" s="2"/>
      <c r="I1371" s="2"/>
      <c r="J1371" s="2"/>
      <c r="K1371" s="2"/>
      <c r="L1371" s="2"/>
      <c r="M1371" s="2"/>
      <c r="N1371" s="2"/>
      <c r="O1371" s="2"/>
      <c r="P1371" s="2"/>
      <c r="Q1371" s="2"/>
    </row>
    <row r="1372" spans="1:17" s="27" customFormat="1" ht="14.1" customHeight="1">
      <c r="A1372" s="2"/>
      <c r="B1372" s="2"/>
      <c r="C1372" s="2"/>
      <c r="D1372" s="2"/>
      <c r="E1372" s="2"/>
      <c r="F1372" s="2"/>
      <c r="G1372" s="24"/>
      <c r="H1372" s="2"/>
      <c r="I1372" s="2"/>
      <c r="J1372" s="2"/>
      <c r="K1372" s="2"/>
      <c r="L1372" s="2"/>
      <c r="M1372" s="2"/>
      <c r="N1372" s="2"/>
      <c r="O1372" s="2"/>
      <c r="P1372" s="2"/>
      <c r="Q1372" s="2"/>
    </row>
    <row r="1373" spans="1:17" s="27" customFormat="1" ht="14.1" customHeight="1">
      <c r="A1373" s="2"/>
      <c r="B1373" s="2"/>
      <c r="C1373" s="2"/>
      <c r="D1373" s="2"/>
      <c r="E1373" s="2"/>
      <c r="F1373" s="2"/>
      <c r="G1373" s="24"/>
      <c r="H1373" s="2"/>
      <c r="I1373" s="2"/>
      <c r="J1373" s="2"/>
      <c r="K1373" s="2"/>
      <c r="L1373" s="2"/>
      <c r="M1373" s="2"/>
      <c r="N1373" s="2"/>
      <c r="O1373" s="2"/>
      <c r="P1373" s="2"/>
      <c r="Q1373" s="2"/>
    </row>
    <row r="1374" spans="1:17" s="27" customFormat="1" ht="14.1" customHeight="1">
      <c r="A1374" s="2"/>
      <c r="B1374" s="2"/>
      <c r="C1374" s="2"/>
      <c r="D1374" s="2"/>
      <c r="E1374" s="2"/>
      <c r="F1374" s="2"/>
      <c r="G1374" s="24"/>
      <c r="H1374" s="2"/>
      <c r="I1374" s="2"/>
      <c r="J1374" s="2"/>
      <c r="K1374" s="2"/>
      <c r="L1374" s="2"/>
      <c r="M1374" s="2"/>
      <c r="N1374" s="2"/>
      <c r="O1374" s="2"/>
      <c r="P1374" s="2"/>
      <c r="Q1374" s="2"/>
    </row>
    <row r="1375" spans="1:17" s="27" customFormat="1" ht="14.1" customHeight="1">
      <c r="A1375" s="2"/>
      <c r="B1375" s="2"/>
      <c r="C1375" s="2"/>
      <c r="D1375" s="2"/>
      <c r="E1375" s="2"/>
      <c r="F1375" s="2"/>
      <c r="G1375" s="24"/>
      <c r="H1375" s="2"/>
      <c r="I1375" s="2"/>
      <c r="J1375" s="2"/>
      <c r="K1375" s="2"/>
      <c r="L1375" s="2"/>
      <c r="M1375" s="2"/>
      <c r="N1375" s="2"/>
      <c r="O1375" s="2"/>
      <c r="P1375" s="2"/>
      <c r="Q1375" s="2"/>
    </row>
    <row r="1376" spans="1:17" s="27" customFormat="1" ht="14.1" customHeight="1">
      <c r="A1376" s="2"/>
      <c r="B1376" s="2"/>
      <c r="C1376" s="2"/>
      <c r="D1376" s="2"/>
      <c r="E1376" s="2"/>
      <c r="F1376" s="2"/>
      <c r="G1376" s="24"/>
      <c r="H1376" s="2"/>
      <c r="I1376" s="2"/>
      <c r="J1376" s="2"/>
      <c r="K1376" s="2"/>
      <c r="L1376" s="2"/>
      <c r="M1376" s="2"/>
      <c r="N1376" s="2"/>
      <c r="O1376" s="2"/>
      <c r="P1376" s="2"/>
      <c r="Q1376" s="2"/>
    </row>
    <row r="1377" spans="1:17" s="27" customFormat="1" ht="14.1" customHeight="1">
      <c r="A1377" s="2"/>
      <c r="B1377" s="2"/>
      <c r="C1377" s="2"/>
      <c r="D1377" s="2"/>
      <c r="E1377" s="2"/>
      <c r="F1377" s="2"/>
      <c r="G1377" s="24"/>
      <c r="H1377" s="2"/>
      <c r="I1377" s="2"/>
      <c r="J1377" s="2"/>
      <c r="K1377" s="2"/>
      <c r="L1377" s="2"/>
      <c r="M1377" s="2"/>
      <c r="N1377" s="2"/>
      <c r="O1377" s="2"/>
      <c r="P1377" s="2"/>
      <c r="Q1377" s="2"/>
    </row>
    <row r="1378" spans="1:17" s="27" customFormat="1" ht="14.1" customHeight="1">
      <c r="A1378" s="2"/>
      <c r="B1378" s="2"/>
      <c r="C1378" s="2"/>
      <c r="D1378" s="2"/>
      <c r="E1378" s="2"/>
      <c r="F1378" s="2"/>
      <c r="G1378" s="24"/>
      <c r="H1378" s="2"/>
      <c r="I1378" s="2"/>
      <c r="J1378" s="2"/>
      <c r="K1378" s="2"/>
      <c r="L1378" s="2"/>
      <c r="M1378" s="2"/>
      <c r="N1378" s="2"/>
      <c r="O1378" s="2"/>
      <c r="P1378" s="2"/>
      <c r="Q1378" s="2"/>
    </row>
    <row r="1379" spans="1:17" s="27" customFormat="1" ht="14.1" customHeight="1">
      <c r="A1379" s="2"/>
      <c r="B1379" s="2"/>
      <c r="C1379" s="2"/>
      <c r="D1379" s="2"/>
      <c r="E1379" s="2"/>
      <c r="F1379" s="2"/>
      <c r="G1379" s="24"/>
      <c r="H1379" s="2"/>
      <c r="I1379" s="2"/>
      <c r="J1379" s="2"/>
      <c r="K1379" s="2"/>
      <c r="L1379" s="2"/>
      <c r="M1379" s="2"/>
      <c r="N1379" s="2"/>
      <c r="O1379" s="2"/>
      <c r="P1379" s="2"/>
      <c r="Q1379" s="2"/>
    </row>
    <row r="1380" spans="1:17" s="27" customFormat="1" ht="14.1" customHeight="1">
      <c r="A1380" s="2"/>
      <c r="B1380" s="2"/>
      <c r="C1380" s="2"/>
      <c r="D1380" s="2"/>
      <c r="E1380" s="2"/>
      <c r="F1380" s="2"/>
      <c r="G1380" s="24"/>
      <c r="H1380" s="2"/>
      <c r="I1380" s="2"/>
      <c r="J1380" s="2"/>
      <c r="K1380" s="2"/>
      <c r="L1380" s="2"/>
      <c r="M1380" s="2"/>
      <c r="N1380" s="2"/>
      <c r="O1380" s="2"/>
      <c r="P1380" s="2"/>
      <c r="Q1380" s="2"/>
    </row>
    <row r="1381" spans="1:17" s="27" customFormat="1" ht="14.1" customHeight="1">
      <c r="A1381" s="2"/>
      <c r="B1381" s="2"/>
      <c r="C1381" s="2"/>
      <c r="D1381" s="2"/>
      <c r="E1381" s="2"/>
      <c r="F1381" s="2"/>
      <c r="G1381" s="24"/>
      <c r="H1381" s="2"/>
      <c r="I1381" s="2"/>
      <c r="J1381" s="2"/>
      <c r="K1381" s="2"/>
      <c r="L1381" s="2"/>
      <c r="M1381" s="2"/>
      <c r="N1381" s="2"/>
      <c r="O1381" s="2"/>
      <c r="P1381" s="2"/>
      <c r="Q1381" s="2"/>
    </row>
    <row r="1382" spans="1:17" s="27" customFormat="1" ht="14.1" customHeight="1">
      <c r="A1382" s="2"/>
      <c r="B1382" s="2"/>
      <c r="C1382" s="2"/>
      <c r="D1382" s="2"/>
      <c r="E1382" s="2"/>
      <c r="F1382" s="2"/>
      <c r="G1382" s="24"/>
      <c r="H1382" s="2"/>
      <c r="I1382" s="2"/>
      <c r="J1382" s="2"/>
      <c r="K1382" s="2"/>
      <c r="L1382" s="2"/>
      <c r="M1382" s="2"/>
      <c r="N1382" s="2"/>
      <c r="O1382" s="2"/>
      <c r="P1382" s="2"/>
      <c r="Q1382" s="2"/>
    </row>
    <row r="1383" spans="1:17" s="27" customFormat="1" ht="14.1" customHeight="1">
      <c r="A1383" s="2"/>
      <c r="B1383" s="2"/>
      <c r="C1383" s="2"/>
      <c r="D1383" s="2"/>
      <c r="E1383" s="2"/>
      <c r="F1383" s="2"/>
      <c r="G1383" s="24"/>
      <c r="H1383" s="2"/>
      <c r="I1383" s="2"/>
      <c r="J1383" s="2"/>
      <c r="K1383" s="2"/>
      <c r="L1383" s="2"/>
      <c r="M1383" s="2"/>
      <c r="N1383" s="2"/>
      <c r="O1383" s="2"/>
      <c r="P1383" s="2"/>
      <c r="Q1383" s="2"/>
    </row>
    <row r="1384" spans="1:17" s="27" customFormat="1" ht="14.1" customHeight="1">
      <c r="A1384" s="2"/>
      <c r="B1384" s="2"/>
      <c r="C1384" s="2"/>
      <c r="D1384" s="2"/>
      <c r="E1384" s="2"/>
      <c r="F1384" s="2"/>
      <c r="G1384" s="24"/>
      <c r="H1384" s="2"/>
      <c r="I1384" s="2"/>
      <c r="J1384" s="2"/>
      <c r="K1384" s="2"/>
      <c r="L1384" s="2"/>
      <c r="M1384" s="2"/>
      <c r="N1384" s="2"/>
      <c r="O1384" s="2"/>
      <c r="P1384" s="2"/>
      <c r="Q1384" s="2"/>
    </row>
    <row r="1385" spans="1:17" s="27" customFormat="1" ht="14.1" customHeight="1">
      <c r="A1385" s="2"/>
      <c r="B1385" s="2"/>
      <c r="C1385" s="2"/>
      <c r="D1385" s="2"/>
      <c r="E1385" s="2"/>
      <c r="F1385" s="2"/>
      <c r="G1385" s="24"/>
      <c r="H1385" s="2"/>
      <c r="I1385" s="2"/>
      <c r="J1385" s="2"/>
      <c r="K1385" s="2"/>
      <c r="L1385" s="2"/>
      <c r="M1385" s="2"/>
      <c r="N1385" s="2"/>
      <c r="O1385" s="2"/>
      <c r="P1385" s="2"/>
      <c r="Q1385" s="2"/>
    </row>
    <row r="1386" spans="1:17" s="27" customFormat="1" ht="14.1" customHeight="1">
      <c r="A1386" s="2"/>
      <c r="B1386" s="2"/>
      <c r="C1386" s="2"/>
      <c r="D1386" s="2"/>
      <c r="E1386" s="2"/>
      <c r="F1386" s="2"/>
      <c r="G1386" s="24"/>
      <c r="H1386" s="2"/>
      <c r="I1386" s="2"/>
      <c r="J1386" s="2"/>
      <c r="K1386" s="2"/>
      <c r="L1386" s="2"/>
      <c r="M1386" s="2"/>
      <c r="N1386" s="2"/>
      <c r="O1386" s="2"/>
      <c r="P1386" s="2"/>
      <c r="Q1386" s="2"/>
    </row>
    <row r="1387" spans="1:17" s="27" customFormat="1" ht="14.1" customHeight="1">
      <c r="A1387" s="2"/>
      <c r="B1387" s="2"/>
      <c r="C1387" s="2"/>
      <c r="D1387" s="2"/>
      <c r="E1387" s="2"/>
      <c r="F1387" s="2"/>
      <c r="G1387" s="24"/>
      <c r="H1387" s="2"/>
      <c r="I1387" s="2"/>
      <c r="J1387" s="2"/>
      <c r="K1387" s="2"/>
      <c r="L1387" s="2"/>
      <c r="M1387" s="2"/>
      <c r="N1387" s="2"/>
      <c r="O1387" s="2"/>
      <c r="P1387" s="2"/>
      <c r="Q1387" s="2"/>
    </row>
    <row r="1388" spans="1:17" s="27" customFormat="1" ht="14.1" customHeight="1">
      <c r="A1388" s="2"/>
      <c r="B1388" s="2"/>
      <c r="C1388" s="2"/>
      <c r="D1388" s="2"/>
      <c r="E1388" s="2"/>
      <c r="F1388" s="2"/>
      <c r="G1388" s="24"/>
      <c r="H1388" s="2"/>
      <c r="I1388" s="2"/>
      <c r="J1388" s="2"/>
      <c r="K1388" s="2"/>
      <c r="L1388" s="2"/>
      <c r="M1388" s="2"/>
      <c r="N1388" s="2"/>
      <c r="O1388" s="2"/>
      <c r="P1388" s="2"/>
      <c r="Q1388" s="2"/>
    </row>
    <row r="1389" spans="1:17" s="27" customFormat="1" ht="14.1" customHeight="1">
      <c r="A1389" s="2"/>
      <c r="B1389" s="2"/>
      <c r="C1389" s="2"/>
      <c r="D1389" s="2"/>
      <c r="E1389" s="2"/>
      <c r="F1389" s="2"/>
      <c r="G1389" s="24"/>
      <c r="H1389" s="2"/>
      <c r="I1389" s="2"/>
      <c r="J1389" s="2"/>
      <c r="K1389" s="2"/>
      <c r="L1389" s="2"/>
      <c r="M1389" s="2"/>
      <c r="N1389" s="2"/>
      <c r="O1389" s="2"/>
      <c r="P1389" s="2"/>
      <c r="Q1389" s="2"/>
    </row>
    <row r="1390" spans="1:17" s="27" customFormat="1" ht="14.1" customHeight="1">
      <c r="A1390" s="2"/>
      <c r="B1390" s="2"/>
      <c r="C1390" s="2"/>
      <c r="D1390" s="2"/>
      <c r="E1390" s="2"/>
      <c r="F1390" s="2"/>
      <c r="G1390" s="24"/>
      <c r="H1390" s="2"/>
      <c r="I1390" s="2"/>
      <c r="J1390" s="2"/>
      <c r="K1390" s="2"/>
      <c r="L1390" s="2"/>
      <c r="M1390" s="2"/>
      <c r="N1390" s="2"/>
      <c r="O1390" s="2"/>
      <c r="P1390" s="2"/>
      <c r="Q1390" s="2"/>
    </row>
    <row r="1391" spans="1:17" s="27" customFormat="1" ht="14.1" customHeight="1">
      <c r="A1391" s="2"/>
      <c r="B1391" s="2"/>
      <c r="C1391" s="2"/>
      <c r="D1391" s="2"/>
      <c r="E1391" s="2"/>
      <c r="F1391" s="2"/>
      <c r="G1391" s="24"/>
      <c r="H1391" s="2"/>
      <c r="I1391" s="2"/>
      <c r="J1391" s="2"/>
      <c r="K1391" s="2"/>
      <c r="L1391" s="2"/>
      <c r="M1391" s="2"/>
      <c r="N1391" s="2"/>
      <c r="O1391" s="2"/>
      <c r="P1391" s="2"/>
      <c r="Q1391" s="2"/>
    </row>
    <row r="1392" spans="1:17" s="27" customFormat="1" ht="14.1" customHeight="1">
      <c r="A1392" s="2"/>
      <c r="B1392" s="2"/>
      <c r="C1392" s="2"/>
      <c r="D1392" s="2"/>
      <c r="E1392" s="2"/>
      <c r="F1392" s="2"/>
      <c r="G1392" s="24"/>
      <c r="H1392" s="2"/>
      <c r="I1392" s="2"/>
      <c r="J1392" s="2"/>
      <c r="K1392" s="2"/>
      <c r="L1392" s="2"/>
      <c r="M1392" s="2"/>
      <c r="N1392" s="2"/>
      <c r="O1392" s="2"/>
      <c r="P1392" s="2"/>
      <c r="Q1392" s="2"/>
    </row>
    <row r="1393" spans="1:17" s="27" customFormat="1" ht="14.1" customHeight="1">
      <c r="A1393" s="2"/>
      <c r="B1393" s="2"/>
      <c r="C1393" s="2"/>
      <c r="D1393" s="2"/>
      <c r="E1393" s="2"/>
      <c r="F1393" s="2"/>
      <c r="G1393" s="24"/>
      <c r="H1393" s="2"/>
      <c r="I1393" s="2"/>
      <c r="J1393" s="2"/>
      <c r="K1393" s="2"/>
      <c r="L1393" s="2"/>
      <c r="M1393" s="2"/>
      <c r="N1393" s="2"/>
      <c r="O1393" s="2"/>
      <c r="P1393" s="2"/>
      <c r="Q1393" s="2"/>
    </row>
    <row r="1394" spans="1:17" s="27" customFormat="1" ht="14.1" customHeight="1">
      <c r="A1394" s="2"/>
      <c r="B1394" s="2"/>
      <c r="C1394" s="2"/>
      <c r="D1394" s="2"/>
      <c r="E1394" s="2"/>
      <c r="F1394" s="2"/>
      <c r="G1394" s="24"/>
      <c r="H1394" s="2"/>
      <c r="I1394" s="2"/>
      <c r="J1394" s="2"/>
      <c r="K1394" s="2"/>
      <c r="L1394" s="2"/>
      <c r="M1394" s="2"/>
      <c r="N1394" s="2"/>
      <c r="O1394" s="2"/>
      <c r="P1394" s="2"/>
      <c r="Q1394" s="2"/>
    </row>
    <row r="1395" spans="1:17" s="27" customFormat="1" ht="14.1" customHeight="1">
      <c r="A1395" s="2"/>
      <c r="B1395" s="2"/>
      <c r="C1395" s="2"/>
      <c r="D1395" s="2"/>
      <c r="E1395" s="2"/>
      <c r="F1395" s="2"/>
      <c r="G1395" s="24"/>
      <c r="H1395" s="2"/>
      <c r="I1395" s="2"/>
      <c r="J1395" s="2"/>
      <c r="K1395" s="2"/>
      <c r="L1395" s="2"/>
      <c r="M1395" s="2"/>
      <c r="N1395" s="2"/>
      <c r="O1395" s="2"/>
      <c r="P1395" s="2"/>
      <c r="Q1395" s="2"/>
    </row>
    <row r="1396" spans="1:17" s="27" customFormat="1" ht="14.1" customHeight="1">
      <c r="A1396" s="2"/>
      <c r="B1396" s="2"/>
      <c r="C1396" s="2"/>
      <c r="D1396" s="2"/>
      <c r="E1396" s="2"/>
      <c r="F1396" s="2"/>
      <c r="G1396" s="24"/>
      <c r="H1396" s="2"/>
      <c r="I1396" s="2"/>
      <c r="J1396" s="2"/>
      <c r="K1396" s="2"/>
      <c r="L1396" s="2"/>
      <c r="M1396" s="2"/>
      <c r="N1396" s="2"/>
      <c r="O1396" s="2"/>
      <c r="P1396" s="2"/>
      <c r="Q1396" s="2"/>
    </row>
    <row r="1397" spans="1:17" s="27" customFormat="1" ht="14.1" customHeight="1">
      <c r="A1397" s="2"/>
      <c r="B1397" s="2"/>
      <c r="C1397" s="2"/>
      <c r="D1397" s="2"/>
      <c r="E1397" s="2"/>
      <c r="F1397" s="2"/>
      <c r="G1397" s="24"/>
      <c r="H1397" s="2"/>
      <c r="I1397" s="2"/>
      <c r="J1397" s="2"/>
      <c r="K1397" s="2"/>
      <c r="L1397" s="2"/>
      <c r="M1397" s="2"/>
      <c r="N1397" s="2"/>
      <c r="O1397" s="2"/>
      <c r="P1397" s="2"/>
      <c r="Q1397" s="2"/>
    </row>
    <row r="1398" spans="1:17" s="27" customFormat="1" ht="14.1" customHeight="1">
      <c r="A1398" s="2"/>
      <c r="B1398" s="2"/>
      <c r="C1398" s="2"/>
      <c r="D1398" s="2"/>
      <c r="E1398" s="2"/>
      <c r="F1398" s="2"/>
      <c r="G1398" s="24"/>
      <c r="H1398" s="2"/>
      <c r="I1398" s="2"/>
      <c r="J1398" s="2"/>
      <c r="K1398" s="2"/>
      <c r="L1398" s="2"/>
      <c r="M1398" s="2"/>
      <c r="N1398" s="2"/>
      <c r="O1398" s="2"/>
      <c r="P1398" s="2"/>
      <c r="Q1398" s="2"/>
    </row>
    <row r="1399" spans="1:17" s="27" customFormat="1" ht="14.1" customHeight="1">
      <c r="A1399" s="2"/>
      <c r="B1399" s="2"/>
      <c r="C1399" s="2"/>
      <c r="D1399" s="2"/>
      <c r="E1399" s="2"/>
      <c r="F1399" s="2"/>
      <c r="G1399" s="24"/>
      <c r="H1399" s="2"/>
      <c r="I1399" s="2"/>
      <c r="J1399" s="2"/>
      <c r="K1399" s="2"/>
      <c r="L1399" s="2"/>
      <c r="M1399" s="2"/>
      <c r="N1399" s="2"/>
      <c r="O1399" s="2"/>
      <c r="P1399" s="2"/>
      <c r="Q1399" s="2"/>
    </row>
    <row r="1400" spans="1:17" s="27" customFormat="1" ht="14.1" customHeight="1">
      <c r="A1400" s="2"/>
      <c r="B1400" s="2"/>
      <c r="C1400" s="2"/>
      <c r="D1400" s="2"/>
      <c r="E1400" s="2"/>
      <c r="F1400" s="2"/>
      <c r="G1400" s="24"/>
      <c r="H1400" s="2"/>
      <c r="I1400" s="2"/>
      <c r="J1400" s="2"/>
      <c r="K1400" s="2"/>
      <c r="L1400" s="2"/>
      <c r="M1400" s="2"/>
      <c r="N1400" s="2"/>
      <c r="O1400" s="2"/>
      <c r="P1400" s="2"/>
      <c r="Q1400" s="2"/>
    </row>
    <row r="1401" spans="1:17" s="27" customFormat="1" ht="14.1" customHeight="1">
      <c r="A1401" s="2"/>
      <c r="B1401" s="2"/>
      <c r="C1401" s="2"/>
      <c r="D1401" s="2"/>
      <c r="E1401" s="2"/>
      <c r="F1401" s="2"/>
      <c r="G1401" s="24"/>
      <c r="H1401" s="2"/>
      <c r="I1401" s="2"/>
      <c r="J1401" s="2"/>
      <c r="K1401" s="2"/>
      <c r="L1401" s="2"/>
      <c r="M1401" s="2"/>
      <c r="N1401" s="2"/>
      <c r="O1401" s="2"/>
      <c r="P1401" s="2"/>
      <c r="Q1401" s="2"/>
    </row>
    <row r="1402" spans="1:17" s="27" customFormat="1" ht="14.1" customHeight="1">
      <c r="A1402" s="2"/>
      <c r="B1402" s="2"/>
      <c r="C1402" s="2"/>
      <c r="D1402" s="2"/>
      <c r="E1402" s="2"/>
      <c r="F1402" s="2"/>
      <c r="G1402" s="24"/>
      <c r="H1402" s="2"/>
      <c r="I1402" s="2"/>
      <c r="J1402" s="2"/>
      <c r="K1402" s="2"/>
      <c r="L1402" s="2"/>
      <c r="M1402" s="2"/>
      <c r="N1402" s="2"/>
      <c r="O1402" s="2"/>
      <c r="P1402" s="2"/>
      <c r="Q1402" s="2"/>
    </row>
    <row r="1403" spans="1:17" s="27" customFormat="1" ht="14.1" customHeight="1">
      <c r="A1403" s="2"/>
      <c r="B1403" s="2"/>
      <c r="C1403" s="2"/>
      <c r="D1403" s="2"/>
      <c r="E1403" s="2"/>
      <c r="F1403" s="2"/>
      <c r="G1403" s="24"/>
      <c r="H1403" s="2"/>
      <c r="I1403" s="2"/>
      <c r="J1403" s="2"/>
      <c r="K1403" s="2"/>
      <c r="L1403" s="2"/>
      <c r="M1403" s="2"/>
      <c r="N1403" s="2"/>
      <c r="O1403" s="2"/>
      <c r="P1403" s="2"/>
      <c r="Q1403" s="2"/>
    </row>
    <row r="1404" spans="1:17" s="27" customFormat="1" ht="14.1" customHeight="1">
      <c r="A1404" s="2"/>
      <c r="B1404" s="2"/>
      <c r="C1404" s="2"/>
      <c r="D1404" s="2"/>
      <c r="E1404" s="2"/>
      <c r="F1404" s="2"/>
      <c r="G1404" s="24"/>
      <c r="H1404" s="2"/>
      <c r="I1404" s="2"/>
      <c r="J1404" s="2"/>
      <c r="K1404" s="2"/>
      <c r="L1404" s="2"/>
      <c r="M1404" s="2"/>
      <c r="N1404" s="2"/>
      <c r="O1404" s="2"/>
      <c r="P1404" s="2"/>
      <c r="Q1404" s="2"/>
    </row>
    <row r="1405" spans="1:17" s="27" customFormat="1" ht="14.1" customHeight="1">
      <c r="A1405" s="2"/>
      <c r="B1405" s="2"/>
      <c r="C1405" s="2"/>
      <c r="D1405" s="2"/>
      <c r="E1405" s="2"/>
      <c r="F1405" s="2"/>
      <c r="G1405" s="24"/>
      <c r="H1405" s="2"/>
      <c r="I1405" s="2"/>
      <c r="J1405" s="2"/>
      <c r="K1405" s="2"/>
      <c r="L1405" s="2"/>
      <c r="M1405" s="2"/>
      <c r="N1405" s="2"/>
      <c r="O1405" s="2"/>
      <c r="P1405" s="2"/>
      <c r="Q1405" s="2"/>
    </row>
    <row r="1406" spans="1:17" s="27" customFormat="1" ht="14.1" customHeight="1">
      <c r="A1406" s="2"/>
      <c r="B1406" s="2"/>
      <c r="C1406" s="2"/>
      <c r="D1406" s="2"/>
      <c r="E1406" s="2"/>
      <c r="F1406" s="2"/>
      <c r="G1406" s="24"/>
      <c r="H1406" s="2"/>
      <c r="I1406" s="2"/>
      <c r="J1406" s="2"/>
      <c r="K1406" s="2"/>
      <c r="L1406" s="2"/>
      <c r="M1406" s="2"/>
      <c r="N1406" s="2"/>
      <c r="O1406" s="2"/>
      <c r="P1406" s="2"/>
      <c r="Q1406" s="2"/>
    </row>
    <row r="1407" spans="1:17" s="27" customFormat="1" ht="14.1" customHeight="1">
      <c r="A1407" s="2"/>
      <c r="B1407" s="2"/>
      <c r="C1407" s="2"/>
      <c r="D1407" s="2"/>
      <c r="E1407" s="2"/>
      <c r="F1407" s="2"/>
      <c r="G1407" s="24"/>
      <c r="H1407" s="2"/>
      <c r="I1407" s="2"/>
      <c r="J1407" s="2"/>
      <c r="K1407" s="2"/>
      <c r="L1407" s="2"/>
      <c r="M1407" s="2"/>
      <c r="N1407" s="2"/>
      <c r="O1407" s="2"/>
      <c r="P1407" s="2"/>
      <c r="Q1407" s="2"/>
    </row>
    <row r="1408" spans="1:17" s="27" customFormat="1" ht="14.1" customHeight="1">
      <c r="A1408" s="2"/>
      <c r="B1408" s="2"/>
      <c r="C1408" s="2"/>
      <c r="D1408" s="2"/>
      <c r="E1408" s="2"/>
      <c r="F1408" s="2"/>
      <c r="G1408" s="24"/>
      <c r="H1408" s="2"/>
      <c r="I1408" s="2"/>
      <c r="J1408" s="2"/>
      <c r="K1408" s="2"/>
      <c r="L1408" s="2"/>
      <c r="M1408" s="2"/>
      <c r="N1408" s="2"/>
      <c r="O1408" s="2"/>
      <c r="P1408" s="2"/>
      <c r="Q1408" s="2"/>
    </row>
    <row r="1409" spans="1:17" s="27" customFormat="1" ht="14.1" customHeight="1">
      <c r="A1409" s="2"/>
      <c r="B1409" s="2"/>
      <c r="C1409" s="2"/>
      <c r="D1409" s="2"/>
      <c r="E1409" s="2"/>
      <c r="F1409" s="2"/>
      <c r="G1409" s="24"/>
      <c r="H1409" s="2"/>
      <c r="I1409" s="2"/>
      <c r="J1409" s="2"/>
      <c r="K1409" s="2"/>
      <c r="L1409" s="2"/>
      <c r="M1409" s="2"/>
      <c r="N1409" s="2"/>
      <c r="O1409" s="2"/>
      <c r="P1409" s="2"/>
      <c r="Q1409" s="2"/>
    </row>
    <row r="1410" spans="1:17" s="27" customFormat="1" ht="14.1" customHeight="1">
      <c r="A1410" s="2"/>
      <c r="B1410" s="2"/>
      <c r="C1410" s="2"/>
      <c r="D1410" s="2"/>
      <c r="E1410" s="2"/>
      <c r="F1410" s="2"/>
      <c r="G1410" s="24"/>
      <c r="H1410" s="2"/>
      <c r="I1410" s="2"/>
      <c r="J1410" s="2"/>
      <c r="K1410" s="2"/>
      <c r="L1410" s="2"/>
      <c r="M1410" s="2"/>
      <c r="N1410" s="2"/>
      <c r="O1410" s="2"/>
      <c r="P1410" s="2"/>
      <c r="Q1410" s="2"/>
    </row>
    <row r="1411" spans="1:17" s="27" customFormat="1" ht="14.1" customHeight="1">
      <c r="A1411" s="2"/>
      <c r="B1411" s="2"/>
      <c r="C1411" s="2"/>
      <c r="D1411" s="2"/>
      <c r="E1411" s="2"/>
      <c r="F1411" s="2"/>
      <c r="G1411" s="24"/>
      <c r="H1411" s="2"/>
      <c r="I1411" s="2"/>
      <c r="J1411" s="2"/>
      <c r="K1411" s="2"/>
      <c r="L1411" s="2"/>
      <c r="M1411" s="2"/>
      <c r="N1411" s="2"/>
      <c r="O1411" s="2"/>
      <c r="P1411" s="2"/>
      <c r="Q1411" s="2"/>
    </row>
    <row r="1412" spans="1:17" s="27" customFormat="1" ht="14.1" customHeight="1">
      <c r="A1412" s="2"/>
      <c r="B1412" s="2"/>
      <c r="C1412" s="2"/>
      <c r="D1412" s="2"/>
      <c r="E1412" s="2"/>
      <c r="F1412" s="2"/>
      <c r="G1412" s="24"/>
      <c r="H1412" s="2"/>
      <c r="I1412" s="2"/>
      <c r="J1412" s="2"/>
      <c r="K1412" s="2"/>
      <c r="L1412" s="2"/>
      <c r="M1412" s="2"/>
      <c r="N1412" s="2"/>
      <c r="O1412" s="2"/>
      <c r="P1412" s="2"/>
      <c r="Q1412" s="2"/>
    </row>
    <row r="1413" spans="1:17" s="27" customFormat="1" ht="14.1" customHeight="1">
      <c r="A1413" s="2"/>
      <c r="B1413" s="2"/>
      <c r="C1413" s="2"/>
      <c r="D1413" s="2"/>
      <c r="E1413" s="2"/>
      <c r="F1413" s="2"/>
      <c r="G1413" s="24"/>
      <c r="H1413" s="2"/>
      <c r="I1413" s="2"/>
      <c r="J1413" s="2"/>
      <c r="K1413" s="2"/>
      <c r="L1413" s="2"/>
      <c r="M1413" s="2"/>
      <c r="N1413" s="2"/>
      <c r="O1413" s="2"/>
      <c r="P1413" s="2"/>
      <c r="Q1413" s="2"/>
    </row>
    <row r="1414" spans="1:17" s="27" customFormat="1" ht="14.1" customHeight="1">
      <c r="A1414" s="2"/>
      <c r="B1414" s="2"/>
      <c r="C1414" s="2"/>
      <c r="D1414" s="2"/>
      <c r="E1414" s="2"/>
      <c r="F1414" s="2"/>
      <c r="G1414" s="24"/>
      <c r="H1414" s="2"/>
      <c r="I1414" s="2"/>
      <c r="J1414" s="2"/>
      <c r="K1414" s="2"/>
      <c r="L1414" s="2"/>
      <c r="M1414" s="2"/>
      <c r="N1414" s="2"/>
      <c r="O1414" s="2"/>
      <c r="P1414" s="2"/>
      <c r="Q1414" s="2"/>
    </row>
    <row r="1415" spans="1:17" s="27" customFormat="1" ht="14.1" customHeight="1">
      <c r="A1415" s="2"/>
      <c r="B1415" s="2"/>
      <c r="C1415" s="2"/>
      <c r="D1415" s="2"/>
      <c r="E1415" s="2"/>
      <c r="F1415" s="2"/>
      <c r="G1415" s="24"/>
      <c r="H1415" s="2"/>
      <c r="I1415" s="2"/>
      <c r="J1415" s="2"/>
      <c r="K1415" s="2"/>
      <c r="L1415" s="2"/>
      <c r="M1415" s="2"/>
      <c r="N1415" s="2"/>
      <c r="O1415" s="2"/>
      <c r="P1415" s="2"/>
      <c r="Q1415" s="2"/>
    </row>
    <row r="1416" spans="1:17" s="27" customFormat="1" ht="14.1" customHeight="1">
      <c r="A1416" s="2"/>
      <c r="B1416" s="2"/>
      <c r="C1416" s="2"/>
      <c r="D1416" s="2"/>
      <c r="E1416" s="2"/>
      <c r="F1416" s="2"/>
      <c r="G1416" s="24"/>
      <c r="H1416" s="2"/>
      <c r="I1416" s="2"/>
      <c r="J1416" s="2"/>
      <c r="K1416" s="2"/>
      <c r="L1416" s="2"/>
      <c r="M1416" s="2"/>
      <c r="N1416" s="2"/>
      <c r="O1416" s="2"/>
      <c r="P1416" s="2"/>
      <c r="Q1416" s="2"/>
    </row>
    <row r="1417" spans="1:17" s="27" customFormat="1" ht="14.1" customHeight="1">
      <c r="A1417" s="2"/>
      <c r="B1417" s="2"/>
      <c r="C1417" s="2"/>
      <c r="D1417" s="2"/>
      <c r="E1417" s="2"/>
      <c r="F1417" s="2"/>
      <c r="G1417" s="24"/>
      <c r="H1417" s="2"/>
      <c r="I1417" s="2"/>
      <c r="J1417" s="2"/>
      <c r="K1417" s="2"/>
      <c r="L1417" s="2"/>
      <c r="M1417" s="2"/>
      <c r="N1417" s="2"/>
      <c r="O1417" s="2"/>
      <c r="P1417" s="2"/>
      <c r="Q1417" s="2"/>
    </row>
    <row r="1418" spans="1:17" s="27" customFormat="1" ht="14.1" customHeight="1">
      <c r="A1418" s="2"/>
      <c r="B1418" s="2"/>
      <c r="C1418" s="2"/>
      <c r="D1418" s="2"/>
      <c r="E1418" s="2"/>
      <c r="F1418" s="2"/>
      <c r="G1418" s="24"/>
      <c r="H1418" s="2"/>
      <c r="I1418" s="2"/>
      <c r="J1418" s="2"/>
      <c r="K1418" s="2"/>
      <c r="L1418" s="2"/>
      <c r="M1418" s="2"/>
      <c r="N1418" s="2"/>
      <c r="O1418" s="2"/>
      <c r="P1418" s="2"/>
      <c r="Q1418" s="2"/>
    </row>
    <row r="1419" spans="1:17" s="27" customFormat="1" ht="14.1" customHeight="1">
      <c r="A1419" s="2"/>
      <c r="B1419" s="2"/>
      <c r="C1419" s="2"/>
      <c r="D1419" s="2"/>
      <c r="E1419" s="2"/>
      <c r="F1419" s="2"/>
      <c r="G1419" s="24"/>
      <c r="H1419" s="2"/>
      <c r="I1419" s="2"/>
      <c r="J1419" s="2"/>
      <c r="K1419" s="2"/>
      <c r="L1419" s="2"/>
      <c r="M1419" s="2"/>
      <c r="N1419" s="2"/>
      <c r="O1419" s="2"/>
      <c r="P1419" s="2"/>
      <c r="Q1419" s="2"/>
    </row>
    <row r="1420" spans="1:17" s="27" customFormat="1" ht="14.1" customHeight="1">
      <c r="A1420" s="2"/>
      <c r="B1420" s="2"/>
      <c r="C1420" s="2"/>
      <c r="D1420" s="2"/>
      <c r="E1420" s="2"/>
      <c r="F1420" s="2"/>
      <c r="G1420" s="24"/>
      <c r="H1420" s="2"/>
      <c r="I1420" s="2"/>
      <c r="J1420" s="2"/>
      <c r="K1420" s="2"/>
      <c r="L1420" s="2"/>
      <c r="M1420" s="2"/>
      <c r="N1420" s="2"/>
      <c r="O1420" s="2"/>
      <c r="P1420" s="2"/>
      <c r="Q1420" s="2"/>
    </row>
    <row r="1421" spans="1:17" s="27" customFormat="1" ht="14.1" customHeight="1">
      <c r="A1421" s="2"/>
      <c r="B1421" s="2"/>
      <c r="C1421" s="2"/>
      <c r="D1421" s="2"/>
      <c r="E1421" s="2"/>
      <c r="F1421" s="2"/>
      <c r="G1421" s="24"/>
      <c r="H1421" s="2"/>
      <c r="I1421" s="2"/>
      <c r="J1421" s="2"/>
      <c r="K1421" s="2"/>
      <c r="L1421" s="2"/>
      <c r="M1421" s="2"/>
      <c r="N1421" s="2"/>
      <c r="O1421" s="2"/>
      <c r="P1421" s="2"/>
      <c r="Q1421" s="2"/>
    </row>
    <row r="1422" spans="1:17" s="27" customFormat="1" ht="14.1" customHeight="1">
      <c r="A1422" s="2"/>
      <c r="B1422" s="2"/>
      <c r="C1422" s="2"/>
      <c r="D1422" s="2"/>
      <c r="E1422" s="2"/>
      <c r="F1422" s="2"/>
      <c r="G1422" s="24"/>
      <c r="H1422" s="2"/>
      <c r="I1422" s="2"/>
      <c r="J1422" s="2"/>
      <c r="K1422" s="2"/>
      <c r="L1422" s="2"/>
      <c r="M1422" s="2"/>
      <c r="N1422" s="2"/>
      <c r="O1422" s="2"/>
      <c r="P1422" s="2"/>
      <c r="Q1422" s="2"/>
    </row>
    <row r="1423" spans="1:17" s="27" customFormat="1" ht="14.1" customHeight="1">
      <c r="A1423" s="2"/>
      <c r="B1423" s="2"/>
      <c r="C1423" s="2"/>
      <c r="D1423" s="2"/>
      <c r="E1423" s="2"/>
      <c r="F1423" s="2"/>
      <c r="G1423" s="24"/>
      <c r="H1423" s="2"/>
      <c r="I1423" s="2"/>
      <c r="J1423" s="2"/>
      <c r="K1423" s="2"/>
      <c r="L1423" s="2"/>
      <c r="M1423" s="2"/>
      <c r="N1423" s="2"/>
      <c r="O1423" s="2"/>
      <c r="P1423" s="2"/>
      <c r="Q1423" s="2"/>
    </row>
    <row r="1424" spans="1:17" s="27" customFormat="1" ht="14.1" customHeight="1">
      <c r="A1424" s="2"/>
      <c r="B1424" s="2"/>
      <c r="C1424" s="2"/>
      <c r="D1424" s="2"/>
      <c r="E1424" s="2"/>
      <c r="F1424" s="2"/>
      <c r="G1424" s="24"/>
      <c r="H1424" s="2"/>
      <c r="I1424" s="2"/>
      <c r="J1424" s="2"/>
      <c r="K1424" s="2"/>
      <c r="L1424" s="2"/>
      <c r="M1424" s="2"/>
      <c r="N1424" s="2"/>
      <c r="O1424" s="2"/>
      <c r="P1424" s="2"/>
      <c r="Q1424" s="2"/>
    </row>
    <row r="1425" spans="1:17" s="27" customFormat="1" ht="14.1" customHeight="1">
      <c r="A1425" s="2"/>
      <c r="B1425" s="2"/>
      <c r="C1425" s="2"/>
      <c r="D1425" s="2"/>
      <c r="E1425" s="2"/>
      <c r="F1425" s="2"/>
      <c r="G1425" s="24"/>
      <c r="H1425" s="2"/>
      <c r="I1425" s="2"/>
      <c r="J1425" s="2"/>
      <c r="K1425" s="2"/>
      <c r="L1425" s="2"/>
      <c r="M1425" s="2"/>
      <c r="N1425" s="2"/>
      <c r="O1425" s="2"/>
      <c r="P1425" s="2"/>
      <c r="Q1425" s="2"/>
    </row>
    <row r="1426" spans="1:17" s="27" customFormat="1" ht="14.1" customHeight="1">
      <c r="A1426" s="2"/>
      <c r="B1426" s="2"/>
      <c r="C1426" s="2"/>
      <c r="D1426" s="2"/>
      <c r="E1426" s="2"/>
      <c r="F1426" s="2"/>
      <c r="G1426" s="24"/>
      <c r="H1426" s="2"/>
      <c r="I1426" s="2"/>
      <c r="J1426" s="2"/>
      <c r="K1426" s="2"/>
      <c r="L1426" s="2"/>
      <c r="M1426" s="2"/>
      <c r="N1426" s="2"/>
      <c r="O1426" s="2"/>
      <c r="P1426" s="2"/>
      <c r="Q1426" s="2"/>
    </row>
    <row r="1427" spans="1:17" s="27" customFormat="1" ht="14.1" customHeight="1">
      <c r="A1427" s="2"/>
      <c r="B1427" s="2"/>
      <c r="C1427" s="2"/>
      <c r="D1427" s="2"/>
      <c r="E1427" s="2"/>
      <c r="F1427" s="2"/>
      <c r="G1427" s="24"/>
      <c r="H1427" s="2"/>
      <c r="I1427" s="2"/>
      <c r="J1427" s="2"/>
      <c r="K1427" s="2"/>
      <c r="L1427" s="2"/>
      <c r="M1427" s="2"/>
      <c r="N1427" s="2"/>
      <c r="O1427" s="2"/>
      <c r="P1427" s="2"/>
      <c r="Q1427" s="2"/>
    </row>
    <row r="1428" spans="1:17" s="27" customFormat="1" ht="14.1" customHeight="1">
      <c r="A1428" s="2"/>
      <c r="B1428" s="2"/>
      <c r="C1428" s="2"/>
      <c r="D1428" s="2"/>
      <c r="E1428" s="2"/>
      <c r="F1428" s="2"/>
      <c r="G1428" s="24"/>
      <c r="H1428" s="2"/>
      <c r="I1428" s="2"/>
      <c r="J1428" s="2"/>
      <c r="K1428" s="2"/>
      <c r="L1428" s="2"/>
      <c r="M1428" s="2"/>
      <c r="N1428" s="2"/>
      <c r="O1428" s="2"/>
      <c r="P1428" s="2"/>
      <c r="Q1428" s="2"/>
    </row>
    <row r="1429" spans="1:17" s="27" customFormat="1" ht="14.1" customHeight="1">
      <c r="A1429" s="2"/>
      <c r="B1429" s="2"/>
      <c r="C1429" s="2"/>
      <c r="D1429" s="2"/>
      <c r="E1429" s="2"/>
      <c r="F1429" s="2"/>
      <c r="G1429" s="24"/>
      <c r="H1429" s="2"/>
      <c r="I1429" s="2"/>
      <c r="J1429" s="2"/>
      <c r="K1429" s="2"/>
      <c r="L1429" s="2"/>
      <c r="M1429" s="2"/>
      <c r="N1429" s="2"/>
      <c r="O1429" s="2"/>
      <c r="P1429" s="2"/>
      <c r="Q1429" s="2"/>
    </row>
    <row r="1430" spans="1:17" s="27" customFormat="1" ht="14.1" customHeight="1">
      <c r="A1430" s="2"/>
      <c r="B1430" s="2"/>
      <c r="C1430" s="2"/>
      <c r="D1430" s="2"/>
      <c r="E1430" s="2"/>
      <c r="F1430" s="2"/>
      <c r="G1430" s="24"/>
      <c r="H1430" s="2"/>
      <c r="I1430" s="2"/>
      <c r="J1430" s="2"/>
      <c r="K1430" s="2"/>
      <c r="L1430" s="2"/>
      <c r="M1430" s="2"/>
      <c r="N1430" s="2"/>
      <c r="O1430" s="2"/>
      <c r="P1430" s="2"/>
      <c r="Q1430" s="2"/>
    </row>
    <row r="1431" spans="1:17" s="27" customFormat="1" ht="14.1" customHeight="1">
      <c r="A1431" s="2"/>
      <c r="B1431" s="2"/>
      <c r="C1431" s="2"/>
      <c r="D1431" s="2"/>
      <c r="E1431" s="2"/>
      <c r="F1431" s="2"/>
      <c r="G1431" s="24"/>
      <c r="H1431" s="2"/>
      <c r="I1431" s="2"/>
      <c r="J1431" s="2"/>
      <c r="K1431" s="2"/>
      <c r="L1431" s="2"/>
      <c r="M1431" s="2"/>
      <c r="N1431" s="2"/>
      <c r="O1431" s="2"/>
      <c r="P1431" s="2"/>
      <c r="Q1431" s="2"/>
    </row>
    <row r="1432" spans="1:17" s="27" customFormat="1" ht="14.1" customHeight="1">
      <c r="A1432" s="2"/>
      <c r="B1432" s="2"/>
      <c r="C1432" s="2"/>
      <c r="D1432" s="2"/>
      <c r="E1432" s="2"/>
      <c r="F1432" s="2"/>
      <c r="G1432" s="24"/>
      <c r="H1432" s="2"/>
      <c r="I1432" s="2"/>
      <c r="J1432" s="2"/>
      <c r="K1432" s="2"/>
      <c r="L1432" s="2"/>
      <c r="M1432" s="2"/>
      <c r="N1432" s="2"/>
      <c r="O1432" s="2"/>
      <c r="P1432" s="2"/>
      <c r="Q1432" s="2"/>
    </row>
    <row r="1433" spans="1:17" s="27" customFormat="1" ht="14.1" customHeight="1">
      <c r="A1433" s="2"/>
      <c r="B1433" s="2"/>
      <c r="C1433" s="2"/>
      <c r="D1433" s="2"/>
      <c r="E1433" s="2"/>
      <c r="F1433" s="2"/>
      <c r="G1433" s="24"/>
      <c r="H1433" s="2"/>
      <c r="I1433" s="2"/>
      <c r="J1433" s="2"/>
      <c r="K1433" s="2"/>
      <c r="L1433" s="2"/>
      <c r="M1433" s="2"/>
      <c r="N1433" s="2"/>
      <c r="O1433" s="2"/>
      <c r="P1433" s="2"/>
      <c r="Q1433" s="2"/>
    </row>
    <row r="1434" spans="1:17" s="27" customFormat="1" ht="14.1" customHeight="1">
      <c r="A1434" s="2"/>
      <c r="B1434" s="2"/>
      <c r="C1434" s="2"/>
      <c r="D1434" s="2"/>
      <c r="E1434" s="2"/>
      <c r="F1434" s="2"/>
      <c r="G1434" s="24"/>
      <c r="H1434" s="2"/>
      <c r="I1434" s="2"/>
      <c r="J1434" s="2"/>
      <c r="K1434" s="2"/>
      <c r="L1434" s="2"/>
      <c r="M1434" s="2"/>
      <c r="N1434" s="2"/>
      <c r="O1434" s="2"/>
      <c r="P1434" s="2"/>
      <c r="Q1434" s="2"/>
    </row>
    <row r="1435" spans="1:17" s="27" customFormat="1" ht="14.1" customHeight="1">
      <c r="A1435" s="2"/>
      <c r="B1435" s="2"/>
      <c r="C1435" s="2"/>
      <c r="D1435" s="2"/>
      <c r="E1435" s="2"/>
      <c r="F1435" s="2"/>
      <c r="G1435" s="24"/>
      <c r="H1435" s="2"/>
      <c r="I1435" s="2"/>
      <c r="J1435" s="2"/>
      <c r="K1435" s="2"/>
      <c r="L1435" s="2"/>
      <c r="M1435" s="2"/>
      <c r="N1435" s="2"/>
      <c r="O1435" s="2"/>
      <c r="P1435" s="2"/>
      <c r="Q1435" s="2"/>
    </row>
    <row r="1436" spans="1:17" s="27" customFormat="1" ht="14.1" customHeight="1">
      <c r="A1436" s="2"/>
      <c r="B1436" s="2"/>
      <c r="C1436" s="2"/>
      <c r="D1436" s="2"/>
      <c r="E1436" s="2"/>
      <c r="F1436" s="2"/>
      <c r="G1436" s="24"/>
      <c r="H1436" s="2"/>
      <c r="I1436" s="2"/>
      <c r="J1436" s="2"/>
      <c r="K1436" s="2"/>
      <c r="L1436" s="2"/>
      <c r="M1436" s="2"/>
      <c r="N1436" s="2"/>
      <c r="O1436" s="2"/>
      <c r="P1436" s="2"/>
      <c r="Q1436" s="2"/>
    </row>
    <row r="1437" spans="1:17" s="27" customFormat="1" ht="14.1" customHeight="1">
      <c r="A1437" s="2"/>
      <c r="B1437" s="2"/>
      <c r="C1437" s="2"/>
      <c r="D1437" s="2"/>
      <c r="E1437" s="2"/>
      <c r="F1437" s="2"/>
      <c r="G1437" s="24"/>
      <c r="H1437" s="2"/>
      <c r="I1437" s="2"/>
      <c r="J1437" s="2"/>
      <c r="K1437" s="2"/>
      <c r="L1437" s="2"/>
      <c r="M1437" s="2"/>
      <c r="N1437" s="2"/>
      <c r="O1437" s="2"/>
      <c r="P1437" s="2"/>
      <c r="Q1437" s="2"/>
    </row>
    <row r="1438" spans="1:17" s="27" customFormat="1" ht="14.1" customHeight="1">
      <c r="A1438" s="2"/>
      <c r="B1438" s="2"/>
      <c r="C1438" s="2"/>
      <c r="D1438" s="2"/>
      <c r="E1438" s="2"/>
      <c r="F1438" s="2"/>
      <c r="G1438" s="24"/>
      <c r="H1438" s="2"/>
      <c r="I1438" s="2"/>
      <c r="J1438" s="2"/>
      <c r="K1438" s="2"/>
      <c r="L1438" s="2"/>
      <c r="M1438" s="2"/>
      <c r="N1438" s="2"/>
      <c r="O1438" s="2"/>
      <c r="P1438" s="2"/>
      <c r="Q1438" s="2"/>
    </row>
    <row r="1439" spans="1:17" s="27" customFormat="1" ht="14.1" customHeight="1">
      <c r="A1439" s="2"/>
      <c r="B1439" s="2"/>
      <c r="C1439" s="2"/>
      <c r="D1439" s="2"/>
      <c r="E1439" s="2"/>
      <c r="F1439" s="2"/>
      <c r="G1439" s="24"/>
      <c r="H1439" s="2"/>
      <c r="I1439" s="2"/>
      <c r="J1439" s="2"/>
      <c r="K1439" s="2"/>
      <c r="L1439" s="2"/>
      <c r="M1439" s="2"/>
      <c r="N1439" s="2"/>
      <c r="O1439" s="2"/>
      <c r="P1439" s="2"/>
      <c r="Q1439" s="2"/>
    </row>
    <row r="1440" spans="1:17" s="27" customFormat="1" ht="14.1" customHeight="1">
      <c r="A1440" s="2"/>
      <c r="B1440" s="2"/>
      <c r="C1440" s="2"/>
      <c r="D1440" s="2"/>
      <c r="E1440" s="2"/>
      <c r="F1440" s="2"/>
      <c r="G1440" s="24"/>
      <c r="H1440" s="2"/>
      <c r="I1440" s="2"/>
      <c r="J1440" s="2"/>
      <c r="K1440" s="2"/>
      <c r="L1440" s="2"/>
      <c r="M1440" s="2"/>
      <c r="N1440" s="2"/>
      <c r="O1440" s="2"/>
      <c r="P1440" s="2"/>
      <c r="Q1440" s="2"/>
    </row>
    <row r="1441" spans="1:17" s="27" customFormat="1" ht="14.1" customHeight="1">
      <c r="A1441" s="2"/>
      <c r="B1441" s="2"/>
      <c r="C1441" s="2"/>
      <c r="D1441" s="2"/>
      <c r="E1441" s="2"/>
      <c r="F1441" s="2"/>
      <c r="G1441" s="24"/>
      <c r="H1441" s="2"/>
      <c r="I1441" s="2"/>
      <c r="J1441" s="2"/>
      <c r="K1441" s="2"/>
      <c r="L1441" s="2"/>
      <c r="M1441" s="2"/>
      <c r="N1441" s="2"/>
      <c r="O1441" s="2"/>
      <c r="P1441" s="2"/>
      <c r="Q1441" s="2"/>
    </row>
    <row r="1442" spans="1:17" s="27" customFormat="1" ht="14.1" customHeight="1">
      <c r="A1442" s="2"/>
      <c r="B1442" s="2"/>
      <c r="C1442" s="2"/>
      <c r="D1442" s="2"/>
      <c r="E1442" s="2"/>
      <c r="F1442" s="2"/>
      <c r="G1442" s="24"/>
      <c r="H1442" s="2"/>
      <c r="I1442" s="2"/>
      <c r="J1442" s="2"/>
      <c r="K1442" s="2"/>
      <c r="L1442" s="2"/>
      <c r="M1442" s="2"/>
      <c r="N1442" s="2"/>
      <c r="O1442" s="2"/>
      <c r="P1442" s="2"/>
      <c r="Q1442" s="2"/>
    </row>
    <row r="1443" spans="1:17" s="27" customFormat="1" ht="14.1" customHeight="1">
      <c r="A1443" s="2"/>
      <c r="B1443" s="2"/>
      <c r="C1443" s="2"/>
      <c r="D1443" s="2"/>
      <c r="E1443" s="2"/>
      <c r="F1443" s="2"/>
      <c r="G1443" s="24"/>
      <c r="H1443" s="2"/>
      <c r="I1443" s="2"/>
      <c r="J1443" s="2"/>
      <c r="K1443" s="2"/>
      <c r="L1443" s="2"/>
      <c r="M1443" s="2"/>
      <c r="N1443" s="2"/>
      <c r="O1443" s="2"/>
      <c r="P1443" s="2"/>
      <c r="Q1443" s="2"/>
    </row>
    <row r="1444" spans="1:17" s="27" customFormat="1" ht="14.1" customHeight="1">
      <c r="A1444" s="2"/>
      <c r="B1444" s="2"/>
      <c r="C1444" s="2"/>
      <c r="D1444" s="2"/>
      <c r="E1444" s="2"/>
      <c r="F1444" s="2"/>
      <c r="G1444" s="24"/>
      <c r="H1444" s="2"/>
      <c r="I1444" s="2"/>
      <c r="J1444" s="2"/>
      <c r="K1444" s="2"/>
      <c r="L1444" s="2"/>
      <c r="M1444" s="2"/>
      <c r="N1444" s="2"/>
      <c r="O1444" s="2"/>
      <c r="P1444" s="2"/>
      <c r="Q1444" s="2"/>
    </row>
    <row r="1445" spans="1:17" s="27" customFormat="1" ht="14.1" customHeight="1">
      <c r="A1445" s="2"/>
      <c r="B1445" s="2"/>
      <c r="C1445" s="2"/>
      <c r="D1445" s="2"/>
      <c r="E1445" s="2"/>
      <c r="F1445" s="2"/>
      <c r="G1445" s="24"/>
      <c r="H1445" s="2"/>
      <c r="I1445" s="2"/>
      <c r="J1445" s="2"/>
      <c r="K1445" s="2"/>
      <c r="L1445" s="2"/>
      <c r="M1445" s="2"/>
      <c r="N1445" s="2"/>
      <c r="O1445" s="2"/>
      <c r="P1445" s="2"/>
      <c r="Q1445" s="2"/>
    </row>
    <row r="1446" spans="1:17" s="27" customFormat="1" ht="14.1" customHeight="1">
      <c r="A1446" s="2"/>
      <c r="B1446" s="2"/>
      <c r="C1446" s="2"/>
      <c r="D1446" s="2"/>
      <c r="E1446" s="2"/>
      <c r="F1446" s="2"/>
      <c r="G1446" s="24"/>
      <c r="H1446" s="2"/>
      <c r="I1446" s="2"/>
      <c r="J1446" s="2"/>
      <c r="K1446" s="2"/>
      <c r="L1446" s="2"/>
      <c r="M1446" s="2"/>
      <c r="N1446" s="2"/>
      <c r="O1446" s="2"/>
      <c r="P1446" s="2"/>
      <c r="Q1446" s="2"/>
    </row>
    <row r="1447" spans="1:17" s="27" customFormat="1" ht="14.1" customHeight="1">
      <c r="A1447" s="2"/>
      <c r="B1447" s="2"/>
      <c r="C1447" s="2"/>
      <c r="D1447" s="2"/>
      <c r="E1447" s="2"/>
      <c r="F1447" s="2"/>
      <c r="G1447" s="24"/>
      <c r="H1447" s="2"/>
      <c r="I1447" s="2"/>
      <c r="J1447" s="2"/>
      <c r="K1447" s="2"/>
      <c r="L1447" s="2"/>
      <c r="M1447" s="2"/>
      <c r="N1447" s="2"/>
      <c r="O1447" s="2"/>
      <c r="P1447" s="2"/>
      <c r="Q1447" s="2"/>
    </row>
    <row r="1448" spans="1:17" s="27" customFormat="1" ht="14.1" customHeight="1">
      <c r="A1448" s="2"/>
      <c r="B1448" s="2"/>
      <c r="C1448" s="2"/>
      <c r="D1448" s="2"/>
      <c r="E1448" s="2"/>
      <c r="F1448" s="2"/>
      <c r="G1448" s="24"/>
      <c r="H1448" s="2"/>
      <c r="I1448" s="2"/>
      <c r="J1448" s="2"/>
      <c r="K1448" s="2"/>
      <c r="L1448" s="2"/>
      <c r="M1448" s="2"/>
      <c r="N1448" s="2"/>
      <c r="O1448" s="2"/>
      <c r="P1448" s="2"/>
      <c r="Q1448" s="2"/>
    </row>
    <row r="1449" spans="1:17" s="27" customFormat="1" ht="14.1" customHeight="1">
      <c r="A1449" s="2"/>
      <c r="B1449" s="2"/>
      <c r="C1449" s="2"/>
      <c r="D1449" s="2"/>
      <c r="E1449" s="2"/>
      <c r="F1449" s="2"/>
      <c r="G1449" s="24"/>
      <c r="H1449" s="2"/>
      <c r="I1449" s="2"/>
      <c r="J1449" s="2"/>
      <c r="K1449" s="2"/>
      <c r="L1449" s="2"/>
      <c r="M1449" s="2"/>
      <c r="N1449" s="2"/>
      <c r="O1449" s="2"/>
      <c r="P1449" s="2"/>
      <c r="Q1449" s="2"/>
    </row>
    <row r="1450" spans="1:17" s="27" customFormat="1" ht="14.1" customHeight="1">
      <c r="A1450" s="2"/>
      <c r="B1450" s="2"/>
      <c r="C1450" s="2"/>
      <c r="D1450" s="2"/>
      <c r="E1450" s="2"/>
      <c r="F1450" s="2"/>
      <c r="G1450" s="24"/>
      <c r="H1450" s="2"/>
      <c r="I1450" s="2"/>
      <c r="J1450" s="2"/>
      <c r="K1450" s="2"/>
      <c r="L1450" s="2"/>
      <c r="M1450" s="2"/>
      <c r="N1450" s="2"/>
      <c r="O1450" s="2"/>
      <c r="P1450" s="2"/>
      <c r="Q1450" s="2"/>
    </row>
    <row r="1451" spans="1:17" s="27" customFormat="1" ht="14.1" customHeight="1">
      <c r="A1451" s="2"/>
      <c r="B1451" s="2"/>
      <c r="C1451" s="2"/>
      <c r="D1451" s="2"/>
      <c r="E1451" s="2"/>
      <c r="F1451" s="2"/>
      <c r="G1451" s="24"/>
      <c r="H1451" s="2"/>
      <c r="I1451" s="2"/>
      <c r="J1451" s="2"/>
      <c r="K1451" s="2"/>
      <c r="L1451" s="2"/>
      <c r="M1451" s="2"/>
      <c r="N1451" s="2"/>
      <c r="O1451" s="2"/>
      <c r="P1451" s="2"/>
      <c r="Q1451" s="2"/>
    </row>
    <row r="1452" spans="1:17" s="27" customFormat="1" ht="14.1" customHeight="1">
      <c r="A1452" s="2"/>
      <c r="B1452" s="2"/>
      <c r="C1452" s="2"/>
      <c r="D1452" s="2"/>
      <c r="E1452" s="2"/>
      <c r="F1452" s="2"/>
      <c r="G1452" s="24"/>
      <c r="H1452" s="2"/>
      <c r="I1452" s="2"/>
      <c r="J1452" s="2"/>
      <c r="K1452" s="2"/>
      <c r="L1452" s="2"/>
      <c r="M1452" s="2"/>
      <c r="N1452" s="2"/>
      <c r="O1452" s="2"/>
      <c r="P1452" s="2"/>
      <c r="Q1452" s="2"/>
    </row>
    <row r="1453" spans="1:17" s="27" customFormat="1" ht="14.1" customHeight="1">
      <c r="A1453" s="2"/>
      <c r="B1453" s="2"/>
      <c r="C1453" s="2"/>
      <c r="D1453" s="2"/>
      <c r="E1453" s="2"/>
      <c r="F1453" s="2"/>
      <c r="G1453" s="24"/>
      <c r="H1453" s="2"/>
      <c r="I1453" s="2"/>
      <c r="J1453" s="2"/>
      <c r="K1453" s="2"/>
      <c r="L1453" s="2"/>
      <c r="M1453" s="2"/>
      <c r="N1453" s="2"/>
      <c r="O1453" s="2"/>
      <c r="P1453" s="2"/>
      <c r="Q1453" s="2"/>
    </row>
    <row r="1454" spans="1:17" s="27" customFormat="1" ht="14.1" customHeight="1">
      <c r="A1454" s="2"/>
      <c r="B1454" s="2"/>
      <c r="C1454" s="2"/>
      <c r="D1454" s="2"/>
      <c r="E1454" s="2"/>
      <c r="F1454" s="2"/>
      <c r="G1454" s="24"/>
      <c r="H1454" s="2"/>
      <c r="I1454" s="2"/>
      <c r="J1454" s="2"/>
      <c r="K1454" s="2"/>
      <c r="L1454" s="2"/>
      <c r="M1454" s="2"/>
      <c r="N1454" s="2"/>
      <c r="O1454" s="2"/>
      <c r="P1454" s="2"/>
      <c r="Q1454" s="2"/>
    </row>
    <row r="1455" spans="1:17" s="27" customFormat="1" ht="14.1" customHeight="1">
      <c r="A1455" s="2"/>
      <c r="B1455" s="2"/>
      <c r="C1455" s="2"/>
      <c r="D1455" s="2"/>
      <c r="E1455" s="2"/>
      <c r="F1455" s="2"/>
      <c r="G1455" s="24"/>
      <c r="H1455" s="2"/>
      <c r="I1455" s="2"/>
      <c r="J1455" s="2"/>
      <c r="K1455" s="2"/>
      <c r="L1455" s="2"/>
      <c r="M1455" s="2"/>
      <c r="N1455" s="2"/>
      <c r="O1455" s="2"/>
      <c r="P1455" s="2"/>
      <c r="Q1455" s="2"/>
    </row>
    <row r="1456" spans="1:17" s="27" customFormat="1" ht="14.1" customHeight="1">
      <c r="A1456" s="2"/>
      <c r="B1456" s="2"/>
      <c r="C1456" s="2"/>
      <c r="D1456" s="2"/>
      <c r="E1456" s="2"/>
      <c r="F1456" s="2"/>
      <c r="G1456" s="24"/>
      <c r="H1456" s="2"/>
      <c r="I1456" s="2"/>
      <c r="J1456" s="2"/>
      <c r="K1456" s="2"/>
      <c r="L1456" s="2"/>
      <c r="M1456" s="2"/>
      <c r="N1456" s="2"/>
      <c r="O1456" s="2"/>
      <c r="P1456" s="2"/>
      <c r="Q1456" s="2"/>
    </row>
    <row r="1457" spans="1:17" s="27" customFormat="1" ht="14.1" customHeight="1">
      <c r="A1457" s="2"/>
      <c r="B1457" s="2"/>
      <c r="C1457" s="2"/>
      <c r="D1457" s="2"/>
      <c r="E1457" s="2"/>
      <c r="F1457" s="2"/>
      <c r="G1457" s="24"/>
      <c r="H1457" s="2"/>
      <c r="I1457" s="2"/>
      <c r="J1457" s="2"/>
      <c r="K1457" s="2"/>
      <c r="L1457" s="2"/>
      <c r="M1457" s="2"/>
      <c r="N1457" s="2"/>
      <c r="O1457" s="2"/>
      <c r="P1457" s="2"/>
      <c r="Q1457" s="2"/>
    </row>
    <row r="1458" spans="1:17" s="27" customFormat="1" ht="14.1" customHeight="1">
      <c r="A1458" s="2"/>
      <c r="B1458" s="2"/>
      <c r="C1458" s="2"/>
      <c r="D1458" s="2"/>
      <c r="E1458" s="2"/>
      <c r="F1458" s="2"/>
      <c r="G1458" s="24"/>
      <c r="H1458" s="2"/>
      <c r="I1458" s="2"/>
      <c r="J1458" s="2"/>
      <c r="K1458" s="2"/>
      <c r="L1458" s="2"/>
      <c r="M1458" s="2"/>
      <c r="N1458" s="2"/>
      <c r="O1458" s="2"/>
      <c r="P1458" s="2"/>
      <c r="Q1458" s="2"/>
    </row>
    <row r="1459" spans="1:17" s="27" customFormat="1" ht="14.1" customHeight="1">
      <c r="A1459" s="2"/>
      <c r="B1459" s="2"/>
      <c r="C1459" s="2"/>
      <c r="D1459" s="2"/>
      <c r="E1459" s="2"/>
      <c r="F1459" s="2"/>
      <c r="G1459" s="24"/>
      <c r="H1459" s="2"/>
      <c r="I1459" s="2"/>
      <c r="J1459" s="2"/>
      <c r="K1459" s="2"/>
      <c r="L1459" s="2"/>
      <c r="M1459" s="2"/>
      <c r="N1459" s="2"/>
      <c r="O1459" s="2"/>
      <c r="P1459" s="2"/>
      <c r="Q1459" s="2"/>
    </row>
    <row r="1460" spans="1:17" s="27" customFormat="1" ht="14.1" customHeight="1">
      <c r="A1460" s="2"/>
      <c r="B1460" s="2"/>
      <c r="C1460" s="2"/>
      <c r="D1460" s="2"/>
      <c r="E1460" s="2"/>
      <c r="F1460" s="2"/>
      <c r="G1460" s="24"/>
      <c r="H1460" s="2"/>
      <c r="I1460" s="2"/>
      <c r="J1460" s="2"/>
      <c r="K1460" s="2"/>
      <c r="L1460" s="2"/>
      <c r="M1460" s="2"/>
      <c r="N1460" s="2"/>
      <c r="O1460" s="2"/>
      <c r="P1460" s="2"/>
      <c r="Q1460" s="2"/>
    </row>
    <row r="1461" spans="1:17" s="27" customFormat="1" ht="14.1" customHeight="1">
      <c r="A1461" s="2"/>
      <c r="B1461" s="2"/>
      <c r="C1461" s="2"/>
      <c r="D1461" s="2"/>
      <c r="E1461" s="2"/>
      <c r="F1461" s="2"/>
      <c r="G1461" s="24"/>
      <c r="H1461" s="2"/>
      <c r="I1461" s="2"/>
      <c r="J1461" s="2"/>
      <c r="K1461" s="2"/>
      <c r="L1461" s="2"/>
      <c r="M1461" s="2"/>
      <c r="N1461" s="2"/>
      <c r="O1461" s="2"/>
      <c r="P1461" s="2"/>
      <c r="Q1461" s="2"/>
    </row>
    <row r="1462" spans="1:17" s="27" customFormat="1" ht="14.1" customHeight="1">
      <c r="A1462" s="2"/>
      <c r="B1462" s="2"/>
      <c r="C1462" s="2"/>
      <c r="D1462" s="2"/>
      <c r="E1462" s="2"/>
      <c r="F1462" s="2"/>
      <c r="G1462" s="24"/>
      <c r="H1462" s="2"/>
      <c r="I1462" s="2"/>
      <c r="J1462" s="2"/>
      <c r="K1462" s="2"/>
      <c r="L1462" s="2"/>
      <c r="M1462" s="2"/>
      <c r="N1462" s="2"/>
      <c r="O1462" s="2"/>
      <c r="P1462" s="2"/>
      <c r="Q1462" s="2"/>
    </row>
    <row r="1463" spans="1:17" s="27" customFormat="1" ht="14.1" customHeight="1">
      <c r="A1463" s="2"/>
      <c r="B1463" s="2"/>
      <c r="C1463" s="2"/>
      <c r="D1463" s="2"/>
      <c r="E1463" s="2"/>
      <c r="F1463" s="2"/>
      <c r="G1463" s="24"/>
      <c r="H1463" s="2"/>
      <c r="I1463" s="2"/>
      <c r="J1463" s="2"/>
      <c r="K1463" s="2"/>
      <c r="L1463" s="2"/>
      <c r="M1463" s="2"/>
      <c r="N1463" s="2"/>
      <c r="O1463" s="2"/>
      <c r="P1463" s="2"/>
      <c r="Q1463" s="2"/>
    </row>
    <row r="1464" spans="1:17" s="27" customFormat="1" ht="14.1" customHeight="1">
      <c r="A1464" s="2"/>
      <c r="B1464" s="2"/>
      <c r="C1464" s="2"/>
      <c r="D1464" s="2"/>
      <c r="E1464" s="2"/>
      <c r="F1464" s="2"/>
      <c r="G1464" s="24"/>
      <c r="H1464" s="2"/>
      <c r="I1464" s="2"/>
      <c r="J1464" s="2"/>
      <c r="K1464" s="2"/>
      <c r="L1464" s="2"/>
      <c r="M1464" s="2"/>
      <c r="N1464" s="2"/>
      <c r="O1464" s="2"/>
      <c r="P1464" s="2"/>
      <c r="Q1464" s="2"/>
    </row>
    <row r="1465" spans="1:17" s="27" customFormat="1" ht="14.1" customHeight="1">
      <c r="A1465" s="2"/>
      <c r="B1465" s="2"/>
      <c r="C1465" s="2"/>
      <c r="D1465" s="2"/>
      <c r="E1465" s="2"/>
      <c r="F1465" s="2"/>
      <c r="G1465" s="24"/>
      <c r="H1465" s="2"/>
      <c r="I1465" s="2"/>
      <c r="J1465" s="2"/>
      <c r="K1465" s="2"/>
      <c r="L1465" s="2"/>
      <c r="M1465" s="2"/>
      <c r="N1465" s="2"/>
      <c r="O1465" s="2"/>
      <c r="P1465" s="2"/>
      <c r="Q1465" s="2"/>
    </row>
    <row r="1466" spans="1:17" s="27" customFormat="1" ht="14.1" customHeight="1">
      <c r="A1466" s="2"/>
      <c r="B1466" s="2"/>
      <c r="C1466" s="2"/>
      <c r="D1466" s="2"/>
      <c r="E1466" s="2"/>
      <c r="F1466" s="2"/>
      <c r="G1466" s="24"/>
      <c r="H1466" s="2"/>
      <c r="I1466" s="2"/>
      <c r="J1466" s="2"/>
      <c r="K1466" s="2"/>
      <c r="L1466" s="2"/>
      <c r="M1466" s="2"/>
      <c r="N1466" s="2"/>
      <c r="O1466" s="2"/>
      <c r="P1466" s="2"/>
      <c r="Q1466" s="2"/>
    </row>
    <row r="1467" spans="1:17" s="27" customFormat="1" ht="14.1" customHeight="1">
      <c r="A1467" s="2"/>
      <c r="B1467" s="2"/>
      <c r="C1467" s="2"/>
      <c r="D1467" s="2"/>
      <c r="E1467" s="2"/>
      <c r="F1467" s="2"/>
      <c r="G1467" s="24"/>
      <c r="H1467" s="2"/>
      <c r="I1467" s="2"/>
      <c r="J1467" s="2"/>
      <c r="K1467" s="2"/>
      <c r="L1467" s="2"/>
      <c r="M1467" s="2"/>
      <c r="N1467" s="2"/>
      <c r="O1467" s="2"/>
      <c r="P1467" s="2"/>
      <c r="Q1467" s="2"/>
    </row>
    <row r="1468" spans="1:17" s="27" customFormat="1" ht="14.1" customHeight="1">
      <c r="A1468" s="2"/>
      <c r="B1468" s="2"/>
      <c r="C1468" s="2"/>
      <c r="D1468" s="2"/>
      <c r="E1468" s="2"/>
      <c r="F1468" s="2"/>
      <c r="G1468" s="24"/>
      <c r="H1468" s="2"/>
      <c r="I1468" s="2"/>
      <c r="J1468" s="2"/>
      <c r="K1468" s="2"/>
      <c r="L1468" s="2"/>
      <c r="M1468" s="2"/>
      <c r="N1468" s="2"/>
      <c r="O1468" s="2"/>
      <c r="P1468" s="2"/>
      <c r="Q1468" s="2"/>
    </row>
    <row r="1469" spans="1:17" s="27" customFormat="1" ht="14.1" customHeight="1">
      <c r="A1469" s="2"/>
      <c r="B1469" s="2"/>
      <c r="C1469" s="2"/>
      <c r="D1469" s="2"/>
      <c r="E1469" s="2"/>
      <c r="F1469" s="2"/>
      <c r="G1469" s="24"/>
      <c r="H1469" s="2"/>
      <c r="I1469" s="2"/>
      <c r="J1469" s="2"/>
      <c r="K1469" s="2"/>
      <c r="L1469" s="2"/>
      <c r="M1469" s="2"/>
      <c r="N1469" s="2"/>
      <c r="O1469" s="2"/>
      <c r="P1469" s="2"/>
      <c r="Q1469" s="2"/>
    </row>
    <row r="1470" spans="1:17" s="27" customFormat="1" ht="14.1" customHeight="1">
      <c r="A1470" s="2"/>
      <c r="B1470" s="2"/>
      <c r="C1470" s="2"/>
      <c r="D1470" s="2"/>
      <c r="E1470" s="2"/>
      <c r="F1470" s="2"/>
      <c r="G1470" s="24"/>
      <c r="H1470" s="2"/>
      <c r="I1470" s="2"/>
      <c r="J1470" s="2"/>
      <c r="K1470" s="2"/>
      <c r="L1470" s="2"/>
      <c r="M1470" s="2"/>
      <c r="N1470" s="2"/>
      <c r="O1470" s="2"/>
      <c r="P1470" s="2"/>
      <c r="Q1470" s="2"/>
    </row>
    <row r="1471" spans="1:17" s="27" customFormat="1" ht="14.1" customHeight="1">
      <c r="A1471" s="2"/>
      <c r="B1471" s="2"/>
      <c r="C1471" s="2"/>
      <c r="D1471" s="2"/>
      <c r="E1471" s="2"/>
      <c r="F1471" s="2"/>
      <c r="G1471" s="24"/>
      <c r="H1471" s="2"/>
      <c r="I1471" s="2"/>
      <c r="J1471" s="2"/>
      <c r="K1471" s="2"/>
      <c r="L1471" s="2"/>
      <c r="M1471" s="2"/>
      <c r="N1471" s="2"/>
      <c r="O1471" s="2"/>
      <c r="P1471" s="2"/>
      <c r="Q1471" s="2"/>
    </row>
    <row r="1472" spans="1:17" s="27" customFormat="1" ht="14.1" customHeight="1">
      <c r="A1472" s="2"/>
      <c r="B1472" s="2"/>
      <c r="C1472" s="2"/>
      <c r="D1472" s="2"/>
      <c r="E1472" s="2"/>
      <c r="F1472" s="2"/>
      <c r="G1472" s="24"/>
      <c r="H1472" s="2"/>
      <c r="I1472" s="2"/>
      <c r="J1472" s="2"/>
      <c r="K1472" s="2"/>
      <c r="L1472" s="2"/>
      <c r="M1472" s="2"/>
      <c r="N1472" s="2"/>
      <c r="O1472" s="2"/>
      <c r="P1472" s="2"/>
      <c r="Q1472" s="2"/>
    </row>
    <row r="1473" spans="1:17" s="27" customFormat="1" ht="14.1" customHeight="1">
      <c r="A1473" s="2"/>
      <c r="B1473" s="2"/>
      <c r="C1473" s="2"/>
      <c r="D1473" s="2"/>
      <c r="E1473" s="2"/>
      <c r="F1473" s="2"/>
      <c r="G1473" s="24"/>
      <c r="H1473" s="2"/>
      <c r="I1473" s="2"/>
      <c r="J1473" s="2"/>
      <c r="K1473" s="2"/>
      <c r="L1473" s="2"/>
      <c r="M1473" s="2"/>
      <c r="N1473" s="2"/>
      <c r="O1473" s="2"/>
      <c r="P1473" s="2"/>
      <c r="Q1473" s="2"/>
    </row>
    <row r="1474" spans="1:17" s="27" customFormat="1" ht="14.1" customHeight="1">
      <c r="A1474" s="2"/>
      <c r="B1474" s="2"/>
      <c r="C1474" s="2"/>
      <c r="D1474" s="2"/>
      <c r="E1474" s="2"/>
      <c r="F1474" s="2"/>
      <c r="G1474" s="24"/>
      <c r="H1474" s="2"/>
      <c r="I1474" s="2"/>
      <c r="J1474" s="2"/>
      <c r="K1474" s="2"/>
      <c r="L1474" s="2"/>
      <c r="M1474" s="2"/>
      <c r="N1474" s="2"/>
      <c r="O1474" s="2"/>
      <c r="P1474" s="2"/>
      <c r="Q1474" s="2"/>
    </row>
    <row r="1475" spans="1:17" s="27" customFormat="1" ht="14.1" customHeight="1">
      <c r="A1475" s="2"/>
      <c r="B1475" s="2"/>
      <c r="C1475" s="2"/>
      <c r="D1475" s="2"/>
      <c r="E1475" s="2"/>
      <c r="F1475" s="2"/>
      <c r="G1475" s="24"/>
      <c r="H1475" s="2"/>
      <c r="I1475" s="2"/>
      <c r="J1475" s="2"/>
      <c r="K1475" s="2"/>
      <c r="L1475" s="2"/>
      <c r="M1475" s="2"/>
      <c r="N1475" s="2"/>
      <c r="O1475" s="2"/>
      <c r="P1475" s="2"/>
      <c r="Q1475" s="2"/>
    </row>
    <row r="1476" spans="1:17" s="27" customFormat="1" ht="14.1" customHeight="1">
      <c r="A1476" s="2"/>
      <c r="B1476" s="2"/>
      <c r="C1476" s="2"/>
      <c r="D1476" s="2"/>
      <c r="E1476" s="2"/>
      <c r="F1476" s="2"/>
      <c r="G1476" s="24"/>
      <c r="H1476" s="2"/>
      <c r="I1476" s="2"/>
      <c r="J1476" s="2"/>
      <c r="K1476" s="2"/>
      <c r="L1476" s="2"/>
      <c r="M1476" s="2"/>
      <c r="N1476" s="2"/>
      <c r="O1476" s="2"/>
      <c r="P1476" s="2"/>
      <c r="Q1476" s="2"/>
    </row>
    <row r="1477" spans="1:17" s="27" customFormat="1" ht="14.1" customHeight="1">
      <c r="A1477" s="2"/>
      <c r="B1477" s="2"/>
      <c r="C1477" s="2"/>
      <c r="D1477" s="2"/>
      <c r="E1477" s="2"/>
      <c r="F1477" s="2"/>
      <c r="G1477" s="24"/>
      <c r="H1477" s="2"/>
      <c r="I1477" s="2"/>
      <c r="J1477" s="2"/>
      <c r="K1477" s="2"/>
      <c r="L1477" s="2"/>
      <c r="M1477" s="2"/>
      <c r="N1477" s="2"/>
      <c r="O1477" s="2"/>
      <c r="P1477" s="2"/>
      <c r="Q1477" s="2"/>
    </row>
    <row r="1478" spans="1:17" s="27" customFormat="1" ht="14.1" customHeight="1">
      <c r="A1478" s="2"/>
      <c r="B1478" s="2"/>
      <c r="C1478" s="2"/>
      <c r="D1478" s="2"/>
      <c r="E1478" s="2"/>
      <c r="F1478" s="2"/>
      <c r="G1478" s="24"/>
      <c r="H1478" s="2"/>
      <c r="I1478" s="2"/>
      <c r="J1478" s="2"/>
      <c r="K1478" s="2"/>
      <c r="L1478" s="2"/>
      <c r="M1478" s="2"/>
      <c r="N1478" s="2"/>
      <c r="O1478" s="2"/>
      <c r="P1478" s="2"/>
      <c r="Q1478" s="2"/>
    </row>
    <row r="1479" spans="1:17" s="27" customFormat="1" ht="14.1" customHeight="1">
      <c r="A1479" s="2"/>
      <c r="B1479" s="2"/>
      <c r="C1479" s="2"/>
      <c r="D1479" s="2"/>
      <c r="E1479" s="2"/>
      <c r="F1479" s="2"/>
      <c r="G1479" s="24"/>
      <c r="H1479" s="2"/>
      <c r="I1479" s="2"/>
      <c r="J1479" s="2"/>
      <c r="K1479" s="2"/>
      <c r="L1479" s="2"/>
      <c r="M1479" s="2"/>
      <c r="N1479" s="2"/>
      <c r="O1479" s="2"/>
      <c r="P1479" s="2"/>
      <c r="Q1479" s="2"/>
    </row>
    <row r="1480" spans="1:17" s="27" customFormat="1" ht="14.1" customHeight="1">
      <c r="A1480" s="2"/>
      <c r="B1480" s="2"/>
      <c r="C1480" s="2"/>
      <c r="D1480" s="2"/>
      <c r="E1480" s="2"/>
      <c r="F1480" s="2"/>
      <c r="G1480" s="24"/>
      <c r="H1480" s="2"/>
      <c r="I1480" s="2"/>
      <c r="J1480" s="2"/>
      <c r="K1480" s="2"/>
      <c r="L1480" s="2"/>
      <c r="M1480" s="2"/>
      <c r="N1480" s="2"/>
      <c r="O1480" s="2"/>
      <c r="P1480" s="2"/>
      <c r="Q1480" s="2"/>
    </row>
    <row r="1481" spans="1:17" s="27" customFormat="1" ht="14.1" customHeight="1">
      <c r="A1481" s="2"/>
      <c r="B1481" s="2"/>
      <c r="C1481" s="2"/>
      <c r="D1481" s="2"/>
      <c r="E1481" s="2"/>
      <c r="F1481" s="2"/>
      <c r="G1481" s="24"/>
      <c r="H1481" s="2"/>
      <c r="I1481" s="2"/>
      <c r="J1481" s="2"/>
      <c r="K1481" s="2"/>
      <c r="L1481" s="2"/>
      <c r="M1481" s="2"/>
      <c r="N1481" s="2"/>
      <c r="O1481" s="2"/>
      <c r="P1481" s="2"/>
      <c r="Q1481" s="2"/>
    </row>
    <row r="1482" spans="1:17" s="27" customFormat="1" ht="14.1" customHeight="1">
      <c r="A1482" s="2"/>
      <c r="B1482" s="2"/>
      <c r="C1482" s="2"/>
      <c r="D1482" s="2"/>
      <c r="E1482" s="2"/>
      <c r="F1482" s="2"/>
      <c r="G1482" s="24"/>
      <c r="H1482" s="2"/>
      <c r="I1482" s="2"/>
      <c r="J1482" s="2"/>
      <c r="K1482" s="2"/>
      <c r="L1482" s="2"/>
      <c r="M1482" s="2"/>
      <c r="N1482" s="2"/>
      <c r="O1482" s="2"/>
      <c r="P1482" s="2"/>
      <c r="Q1482" s="2"/>
    </row>
    <row r="1483" spans="1:17" s="27" customFormat="1" ht="14.1" customHeight="1">
      <c r="A1483" s="2"/>
      <c r="B1483" s="2"/>
      <c r="C1483" s="2"/>
      <c r="D1483" s="2"/>
      <c r="E1483" s="2"/>
      <c r="F1483" s="2"/>
      <c r="G1483" s="24"/>
      <c r="H1483" s="2"/>
      <c r="I1483" s="2"/>
      <c r="J1483" s="2"/>
      <c r="K1483" s="2"/>
      <c r="L1483" s="2"/>
      <c r="M1483" s="2"/>
      <c r="N1483" s="2"/>
      <c r="O1483" s="2"/>
      <c r="P1483" s="2"/>
      <c r="Q1483" s="2"/>
    </row>
    <row r="1484" spans="1:17" s="27" customFormat="1" ht="14.1" customHeight="1">
      <c r="A1484" s="2"/>
      <c r="B1484" s="2"/>
      <c r="C1484" s="2"/>
      <c r="D1484" s="2"/>
      <c r="E1484" s="2"/>
      <c r="F1484" s="2"/>
      <c r="G1484" s="24"/>
      <c r="H1484" s="2"/>
      <c r="I1484" s="2"/>
      <c r="J1484" s="2"/>
      <c r="K1484" s="2"/>
      <c r="L1484" s="2"/>
      <c r="M1484" s="2"/>
      <c r="N1484" s="2"/>
      <c r="O1484" s="2"/>
      <c r="P1484" s="2"/>
      <c r="Q1484" s="2"/>
    </row>
    <row r="1485" spans="1:17" s="27" customFormat="1" ht="14.1" customHeight="1">
      <c r="A1485" s="2"/>
      <c r="B1485" s="2"/>
      <c r="C1485" s="2"/>
      <c r="D1485" s="2"/>
      <c r="E1485" s="2"/>
      <c r="F1485" s="2"/>
      <c r="G1485" s="24"/>
      <c r="H1485" s="2"/>
      <c r="I1485" s="2"/>
      <c r="J1485" s="2"/>
      <c r="K1485" s="2"/>
      <c r="L1485" s="2"/>
      <c r="M1485" s="2"/>
      <c r="N1485" s="2"/>
      <c r="O1485" s="2"/>
      <c r="P1485" s="2"/>
      <c r="Q1485" s="2"/>
    </row>
    <row r="1486" spans="1:17" s="27" customFormat="1" ht="14.1" customHeight="1">
      <c r="A1486" s="2"/>
      <c r="B1486" s="2"/>
      <c r="C1486" s="2"/>
      <c r="D1486" s="2"/>
      <c r="E1486" s="2"/>
      <c r="F1486" s="2"/>
      <c r="G1486" s="24"/>
      <c r="H1486" s="2"/>
      <c r="I1486" s="2"/>
      <c r="J1486" s="2"/>
      <c r="K1486" s="2"/>
      <c r="L1486" s="2"/>
      <c r="M1486" s="2"/>
      <c r="N1486" s="2"/>
      <c r="O1486" s="2"/>
      <c r="P1486" s="2"/>
      <c r="Q1486" s="2"/>
    </row>
    <row r="1487" spans="1:17" s="27" customFormat="1" ht="14.1" customHeight="1">
      <c r="A1487" s="2"/>
      <c r="B1487" s="2"/>
      <c r="C1487" s="2"/>
      <c r="D1487" s="2"/>
      <c r="E1487" s="2"/>
      <c r="F1487" s="2"/>
      <c r="G1487" s="24"/>
      <c r="H1487" s="2"/>
      <c r="I1487" s="2"/>
      <c r="J1487" s="2"/>
      <c r="K1487" s="2"/>
      <c r="L1487" s="2"/>
      <c r="M1487" s="2"/>
      <c r="N1487" s="2"/>
      <c r="O1487" s="2"/>
      <c r="P1487" s="2"/>
      <c r="Q1487" s="2"/>
    </row>
    <row r="1488" spans="1:17" s="27" customFormat="1" ht="14.1" customHeight="1">
      <c r="A1488" s="2"/>
      <c r="B1488" s="2"/>
      <c r="C1488" s="2"/>
      <c r="D1488" s="2"/>
      <c r="E1488" s="2"/>
      <c r="F1488" s="2"/>
      <c r="G1488" s="24"/>
      <c r="H1488" s="2"/>
      <c r="I1488" s="2"/>
      <c r="J1488" s="2"/>
      <c r="K1488" s="2"/>
      <c r="L1488" s="2"/>
      <c r="M1488" s="2"/>
      <c r="N1488" s="2"/>
      <c r="O1488" s="2"/>
      <c r="P1488" s="2"/>
      <c r="Q1488" s="2"/>
    </row>
    <row r="1489" spans="1:17" s="27" customFormat="1" ht="14.1" customHeight="1">
      <c r="A1489" s="2"/>
      <c r="B1489" s="2"/>
      <c r="C1489" s="2"/>
      <c r="D1489" s="2"/>
      <c r="E1489" s="2"/>
      <c r="F1489" s="2"/>
      <c r="G1489" s="24"/>
      <c r="H1489" s="2"/>
      <c r="I1489" s="2"/>
      <c r="J1489" s="2"/>
      <c r="K1489" s="2"/>
      <c r="L1489" s="2"/>
      <c r="M1489" s="2"/>
      <c r="N1489" s="2"/>
      <c r="O1489" s="2"/>
      <c r="P1489" s="2"/>
      <c r="Q1489" s="2"/>
    </row>
    <row r="1490" spans="1:17" s="27" customFormat="1" ht="14.1" customHeight="1">
      <c r="A1490" s="2"/>
      <c r="B1490" s="2"/>
      <c r="C1490" s="2"/>
      <c r="D1490" s="2"/>
      <c r="E1490" s="2"/>
      <c r="F1490" s="2"/>
      <c r="G1490" s="24"/>
      <c r="H1490" s="2"/>
      <c r="I1490" s="2"/>
      <c r="J1490" s="2"/>
      <c r="K1490" s="2"/>
      <c r="L1490" s="2"/>
      <c r="M1490" s="2"/>
      <c r="N1490" s="2"/>
      <c r="O1490" s="2"/>
      <c r="P1490" s="2"/>
      <c r="Q1490" s="2"/>
    </row>
    <row r="1491" spans="1:17" s="27" customFormat="1" ht="14.1" customHeight="1">
      <c r="A1491" s="2"/>
      <c r="B1491" s="2"/>
      <c r="C1491" s="2"/>
      <c r="D1491" s="2"/>
      <c r="E1491" s="2"/>
      <c r="F1491" s="2"/>
      <c r="G1491" s="24"/>
      <c r="H1491" s="2"/>
      <c r="I1491" s="2"/>
      <c r="J1491" s="2"/>
      <c r="K1491" s="2"/>
      <c r="L1491" s="2"/>
      <c r="M1491" s="2"/>
      <c r="N1491" s="2"/>
      <c r="O1491" s="2"/>
      <c r="P1491" s="2"/>
      <c r="Q1491" s="2"/>
    </row>
    <row r="1492" spans="1:17" s="27" customFormat="1" ht="14.1" customHeight="1">
      <c r="A1492" s="2"/>
      <c r="B1492" s="2"/>
      <c r="C1492" s="2"/>
      <c r="D1492" s="2"/>
      <c r="E1492" s="2"/>
      <c r="F1492" s="2"/>
      <c r="G1492" s="24"/>
      <c r="H1492" s="2"/>
      <c r="I1492" s="2"/>
      <c r="J1492" s="2"/>
      <c r="K1492" s="2"/>
      <c r="L1492" s="2"/>
      <c r="M1492" s="2"/>
      <c r="N1492" s="2"/>
      <c r="O1492" s="2"/>
      <c r="P1492" s="2"/>
      <c r="Q1492" s="2"/>
    </row>
    <row r="1493" spans="1:17" s="27" customFormat="1" ht="14.1" customHeight="1">
      <c r="A1493" s="2"/>
      <c r="B1493" s="2"/>
      <c r="C1493" s="2"/>
      <c r="D1493" s="2"/>
      <c r="E1493" s="2"/>
      <c r="F1493" s="2"/>
      <c r="G1493" s="24"/>
      <c r="H1493" s="2"/>
      <c r="I1493" s="2"/>
      <c r="J1493" s="2"/>
      <c r="K1493" s="2"/>
      <c r="L1493" s="2"/>
      <c r="M1493" s="2"/>
      <c r="N1493" s="2"/>
      <c r="O1493" s="2"/>
      <c r="P1493" s="2"/>
      <c r="Q1493" s="2"/>
    </row>
    <row r="1494" spans="1:17" s="27" customFormat="1" ht="14.1" customHeight="1">
      <c r="A1494" s="2"/>
      <c r="B1494" s="2"/>
      <c r="C1494" s="2"/>
      <c r="D1494" s="2"/>
      <c r="E1494" s="2"/>
      <c r="F1494" s="2"/>
      <c r="G1494" s="24"/>
      <c r="H1494" s="2"/>
      <c r="I1494" s="2"/>
      <c r="J1494" s="2"/>
      <c r="K1494" s="2"/>
      <c r="L1494" s="2"/>
      <c r="M1494" s="2"/>
      <c r="N1494" s="2"/>
      <c r="O1494" s="2"/>
      <c r="P1494" s="2"/>
      <c r="Q1494" s="2"/>
    </row>
    <row r="1495" spans="1:17" s="27" customFormat="1" ht="14.1" customHeight="1">
      <c r="A1495" s="2"/>
      <c r="B1495" s="2"/>
      <c r="C1495" s="2"/>
      <c r="D1495" s="2"/>
      <c r="E1495" s="2"/>
      <c r="F1495" s="2"/>
      <c r="G1495" s="24"/>
      <c r="H1495" s="2"/>
      <c r="I1495" s="2"/>
      <c r="J1495" s="2"/>
      <c r="K1495" s="2"/>
      <c r="L1495" s="2"/>
      <c r="M1495" s="2"/>
      <c r="N1495" s="2"/>
      <c r="O1495" s="2"/>
      <c r="P1495" s="2"/>
      <c r="Q1495" s="2"/>
    </row>
    <row r="1496" spans="1:17" s="27" customFormat="1" ht="14.1" customHeight="1">
      <c r="A1496" s="2"/>
      <c r="B1496" s="2"/>
      <c r="C1496" s="2"/>
      <c r="D1496" s="2"/>
      <c r="E1496" s="2"/>
      <c r="F1496" s="2"/>
      <c r="G1496" s="24"/>
      <c r="H1496" s="2"/>
      <c r="I1496" s="2"/>
      <c r="J1496" s="2"/>
      <c r="K1496" s="2"/>
      <c r="L1496" s="2"/>
      <c r="M1496" s="2"/>
      <c r="N1496" s="2"/>
      <c r="O1496" s="2"/>
      <c r="P1496" s="2"/>
      <c r="Q1496" s="2"/>
    </row>
    <row r="1497" spans="1:17" s="27" customFormat="1" ht="14.1" customHeight="1">
      <c r="A1497" s="2"/>
      <c r="B1497" s="2"/>
      <c r="C1497" s="2"/>
      <c r="D1497" s="2"/>
      <c r="E1497" s="2"/>
      <c r="F1497" s="2"/>
      <c r="G1497" s="24"/>
      <c r="H1497" s="2"/>
      <c r="I1497" s="2"/>
      <c r="J1497" s="2"/>
      <c r="K1497" s="2"/>
      <c r="L1497" s="2"/>
      <c r="M1497" s="2"/>
      <c r="N1497" s="2"/>
      <c r="O1497" s="2"/>
      <c r="P1497" s="2"/>
      <c r="Q1497" s="2"/>
    </row>
    <row r="1498" spans="1:17" s="27" customFormat="1" ht="14.1" customHeight="1">
      <c r="A1498" s="2"/>
      <c r="B1498" s="2"/>
      <c r="C1498" s="2"/>
      <c r="D1498" s="2"/>
      <c r="E1498" s="2"/>
      <c r="F1498" s="2"/>
      <c r="G1498" s="24"/>
      <c r="H1498" s="2"/>
      <c r="I1498" s="2"/>
      <c r="J1498" s="2"/>
      <c r="K1498" s="2"/>
      <c r="L1498" s="2"/>
      <c r="M1498" s="2"/>
      <c r="N1498" s="2"/>
      <c r="O1498" s="2"/>
      <c r="P1498" s="2"/>
      <c r="Q1498" s="2"/>
    </row>
    <row r="1499" spans="1:17" s="27" customFormat="1" ht="14.1" customHeight="1">
      <c r="A1499" s="2"/>
      <c r="B1499" s="2"/>
      <c r="C1499" s="2"/>
      <c r="D1499" s="2"/>
      <c r="E1499" s="2"/>
      <c r="F1499" s="2"/>
      <c r="G1499" s="24"/>
      <c r="H1499" s="2"/>
      <c r="I1499" s="2"/>
      <c r="J1499" s="2"/>
      <c r="K1499" s="2"/>
      <c r="L1499" s="2"/>
      <c r="M1499" s="2"/>
      <c r="N1499" s="2"/>
      <c r="O1499" s="2"/>
      <c r="P1499" s="2"/>
      <c r="Q1499" s="2"/>
    </row>
    <row r="1500" spans="1:17" s="27" customFormat="1" ht="14.1" customHeight="1">
      <c r="A1500" s="2"/>
      <c r="B1500" s="2"/>
      <c r="C1500" s="2"/>
      <c r="D1500" s="2"/>
      <c r="E1500" s="2"/>
      <c r="F1500" s="2"/>
      <c r="G1500" s="24"/>
      <c r="H1500" s="2"/>
      <c r="I1500" s="2"/>
      <c r="J1500" s="2"/>
      <c r="K1500" s="2"/>
      <c r="L1500" s="2"/>
      <c r="M1500" s="2"/>
      <c r="N1500" s="2"/>
      <c r="O1500" s="2"/>
      <c r="P1500" s="2"/>
      <c r="Q1500" s="2"/>
    </row>
    <row r="1501" spans="1:17" s="27" customFormat="1" ht="14.1" customHeight="1">
      <c r="A1501" s="2"/>
      <c r="B1501" s="2"/>
      <c r="C1501" s="2"/>
      <c r="D1501" s="2"/>
      <c r="E1501" s="2"/>
      <c r="F1501" s="2"/>
      <c r="G1501" s="24"/>
      <c r="H1501" s="2"/>
      <c r="I1501" s="2"/>
      <c r="J1501" s="2"/>
      <c r="K1501" s="2"/>
      <c r="L1501" s="2"/>
      <c r="M1501" s="2"/>
      <c r="N1501" s="2"/>
      <c r="O1501" s="2"/>
      <c r="P1501" s="2"/>
      <c r="Q1501" s="2"/>
    </row>
    <row r="1502" spans="1:17" s="27" customFormat="1" ht="14.1" customHeight="1">
      <c r="A1502" s="2"/>
      <c r="B1502" s="2"/>
      <c r="C1502" s="2"/>
      <c r="D1502" s="2"/>
      <c r="E1502" s="2"/>
      <c r="F1502" s="2"/>
      <c r="G1502" s="24"/>
      <c r="H1502" s="2"/>
      <c r="I1502" s="2"/>
      <c r="J1502" s="2"/>
      <c r="K1502" s="2"/>
      <c r="L1502" s="2"/>
      <c r="M1502" s="2"/>
      <c r="N1502" s="2"/>
      <c r="O1502" s="2"/>
      <c r="P1502" s="2"/>
      <c r="Q1502" s="2"/>
    </row>
    <row r="1503" spans="1:17" s="27" customFormat="1" ht="14.1" customHeight="1">
      <c r="A1503" s="2"/>
      <c r="B1503" s="2"/>
      <c r="C1503" s="2"/>
      <c r="D1503" s="2"/>
      <c r="E1503" s="2"/>
      <c r="F1503" s="2"/>
      <c r="G1503" s="24"/>
      <c r="H1503" s="2"/>
      <c r="I1503" s="2"/>
      <c r="J1503" s="2"/>
      <c r="K1503" s="2"/>
      <c r="L1503" s="2"/>
      <c r="M1503" s="2"/>
      <c r="N1503" s="2"/>
      <c r="O1503" s="2"/>
      <c r="P1503" s="2"/>
      <c r="Q1503" s="2"/>
    </row>
    <row r="1504" spans="1:17" s="27" customFormat="1" ht="14.1" customHeight="1">
      <c r="A1504" s="2"/>
      <c r="B1504" s="2"/>
      <c r="C1504" s="2"/>
      <c r="D1504" s="2"/>
      <c r="E1504" s="2"/>
      <c r="F1504" s="2"/>
      <c r="G1504" s="24"/>
      <c r="H1504" s="2"/>
      <c r="I1504" s="2"/>
      <c r="J1504" s="2"/>
      <c r="K1504" s="2"/>
      <c r="L1504" s="2"/>
      <c r="M1504" s="2"/>
      <c r="N1504" s="2"/>
      <c r="O1504" s="2"/>
      <c r="P1504" s="2"/>
      <c r="Q1504" s="2"/>
    </row>
    <row r="1505" spans="1:17" s="27" customFormat="1" ht="14.1" customHeight="1">
      <c r="A1505" s="2"/>
      <c r="B1505" s="2"/>
      <c r="C1505" s="2"/>
      <c r="D1505" s="2"/>
      <c r="E1505" s="2"/>
      <c r="F1505" s="2"/>
      <c r="G1505" s="24"/>
      <c r="H1505" s="2"/>
      <c r="I1505" s="2"/>
      <c r="J1505" s="2"/>
      <c r="K1505" s="2"/>
      <c r="L1505" s="2"/>
      <c r="M1505" s="2"/>
      <c r="N1505" s="2"/>
      <c r="O1505" s="2"/>
      <c r="P1505" s="2"/>
      <c r="Q1505" s="2"/>
    </row>
    <row r="1506" spans="1:17" s="27" customFormat="1" ht="14.1" customHeight="1">
      <c r="A1506" s="2"/>
      <c r="B1506" s="2"/>
      <c r="C1506" s="2"/>
      <c r="D1506" s="2"/>
      <c r="E1506" s="2"/>
      <c r="F1506" s="2"/>
      <c r="G1506" s="24"/>
      <c r="H1506" s="2"/>
      <c r="I1506" s="2"/>
      <c r="J1506" s="2"/>
      <c r="K1506" s="2"/>
      <c r="L1506" s="2"/>
      <c r="M1506" s="2"/>
      <c r="N1506" s="2"/>
      <c r="O1506" s="2"/>
      <c r="P1506" s="2"/>
      <c r="Q1506" s="2"/>
    </row>
    <row r="1507" spans="1:17" s="27" customFormat="1" ht="14.1" customHeight="1">
      <c r="A1507" s="2"/>
      <c r="B1507" s="2"/>
      <c r="C1507" s="2"/>
      <c r="D1507" s="2"/>
      <c r="E1507" s="2"/>
      <c r="F1507" s="2"/>
      <c r="G1507" s="24"/>
      <c r="H1507" s="2"/>
      <c r="I1507" s="2"/>
      <c r="J1507" s="2"/>
      <c r="K1507" s="2"/>
      <c r="L1507" s="2"/>
      <c r="M1507" s="2"/>
      <c r="N1507" s="2"/>
      <c r="O1507" s="2"/>
      <c r="P1507" s="2"/>
      <c r="Q1507" s="2"/>
    </row>
    <row r="1508" spans="1:17" s="27" customFormat="1" ht="14.1" customHeight="1">
      <c r="A1508" s="2"/>
      <c r="B1508" s="2"/>
      <c r="C1508" s="2"/>
      <c r="D1508" s="2"/>
      <c r="E1508" s="2"/>
      <c r="F1508" s="2"/>
      <c r="G1508" s="24"/>
      <c r="H1508" s="2"/>
      <c r="I1508" s="2"/>
      <c r="J1508" s="2"/>
      <c r="K1508" s="2"/>
      <c r="L1508" s="2"/>
      <c r="M1508" s="2"/>
      <c r="N1508" s="2"/>
      <c r="O1508" s="2"/>
      <c r="P1508" s="2"/>
      <c r="Q1508" s="2"/>
    </row>
    <row r="1509" spans="1:17" s="27" customFormat="1" ht="14.1" customHeight="1">
      <c r="A1509" s="2"/>
      <c r="B1509" s="2"/>
      <c r="C1509" s="2"/>
      <c r="D1509" s="2"/>
      <c r="E1509" s="2"/>
      <c r="F1509" s="2"/>
      <c r="G1509" s="24"/>
      <c r="H1509" s="2"/>
      <c r="I1509" s="2"/>
      <c r="J1509" s="2"/>
      <c r="K1509" s="2"/>
      <c r="L1509" s="2"/>
      <c r="M1509" s="2"/>
      <c r="N1509" s="2"/>
      <c r="O1509" s="2"/>
      <c r="P1509" s="2"/>
      <c r="Q1509" s="2"/>
    </row>
    <row r="1510" spans="1:17" s="27" customFormat="1" ht="14.1" customHeight="1">
      <c r="A1510" s="2"/>
      <c r="B1510" s="2"/>
      <c r="C1510" s="2"/>
      <c r="D1510" s="2"/>
      <c r="E1510" s="2"/>
      <c r="F1510" s="2"/>
      <c r="G1510" s="24"/>
      <c r="H1510" s="2"/>
      <c r="I1510" s="2"/>
      <c r="J1510" s="2"/>
      <c r="K1510" s="2"/>
      <c r="L1510" s="2"/>
      <c r="M1510" s="2"/>
      <c r="N1510" s="2"/>
      <c r="O1510" s="2"/>
      <c r="P1510" s="2"/>
      <c r="Q1510" s="2"/>
    </row>
    <row r="1511" spans="1:17" s="27" customFormat="1" ht="14.1" customHeight="1">
      <c r="A1511" s="2"/>
      <c r="B1511" s="2"/>
      <c r="C1511" s="2"/>
      <c r="D1511" s="2"/>
      <c r="E1511" s="2"/>
      <c r="F1511" s="2"/>
      <c r="G1511" s="24"/>
      <c r="H1511" s="2"/>
      <c r="I1511" s="2"/>
      <c r="J1511" s="2"/>
      <c r="K1511" s="2"/>
      <c r="L1511" s="2"/>
      <c r="M1511" s="2"/>
      <c r="N1511" s="2"/>
      <c r="O1511" s="2"/>
      <c r="P1511" s="2"/>
      <c r="Q1511" s="2"/>
    </row>
    <row r="1512" spans="1:17" s="27" customFormat="1" ht="14.1" customHeight="1">
      <c r="A1512" s="2"/>
      <c r="B1512" s="2"/>
      <c r="C1512" s="2"/>
      <c r="D1512" s="2"/>
      <c r="E1512" s="2"/>
      <c r="F1512" s="2"/>
      <c r="G1512" s="24"/>
      <c r="H1512" s="2"/>
      <c r="I1512" s="2"/>
      <c r="J1512" s="2"/>
      <c r="K1512" s="2"/>
      <c r="L1512" s="2"/>
      <c r="M1512" s="2"/>
      <c r="N1512" s="2"/>
      <c r="O1512" s="2"/>
      <c r="P1512" s="2"/>
      <c r="Q1512" s="2"/>
    </row>
    <row r="1513" spans="1:17" s="27" customFormat="1" ht="14.1" customHeight="1">
      <c r="A1513" s="2"/>
      <c r="B1513" s="2"/>
      <c r="C1513" s="2"/>
      <c r="D1513" s="2"/>
      <c r="E1513" s="2"/>
      <c r="F1513" s="2"/>
      <c r="G1513" s="24"/>
      <c r="H1513" s="2"/>
      <c r="I1513" s="2"/>
      <c r="J1513" s="2"/>
      <c r="K1513" s="2"/>
      <c r="L1513" s="2"/>
      <c r="M1513" s="2"/>
      <c r="N1513" s="2"/>
      <c r="O1513" s="2"/>
      <c r="P1513" s="2"/>
      <c r="Q1513" s="2"/>
    </row>
    <row r="1514" spans="1:17" s="27" customFormat="1" ht="14.1" customHeight="1">
      <c r="A1514" s="2"/>
      <c r="B1514" s="2"/>
      <c r="C1514" s="2"/>
      <c r="D1514" s="2"/>
      <c r="E1514" s="2"/>
      <c r="F1514" s="2"/>
      <c r="G1514" s="24"/>
      <c r="H1514" s="2"/>
      <c r="I1514" s="2"/>
      <c r="J1514" s="2"/>
      <c r="K1514" s="2"/>
      <c r="L1514" s="2"/>
      <c r="M1514" s="2"/>
      <c r="N1514" s="2"/>
      <c r="O1514" s="2"/>
      <c r="P1514" s="2"/>
      <c r="Q1514" s="2"/>
    </row>
    <row r="1515" spans="1:17" s="27" customFormat="1" ht="14.1" customHeight="1">
      <c r="A1515" s="2"/>
      <c r="B1515" s="2"/>
      <c r="C1515" s="2"/>
      <c r="D1515" s="2"/>
      <c r="E1515" s="2"/>
      <c r="F1515" s="2"/>
      <c r="G1515" s="24"/>
      <c r="H1515" s="2"/>
      <c r="I1515" s="2"/>
      <c r="J1515" s="2"/>
      <c r="K1515" s="2"/>
      <c r="L1515" s="2"/>
      <c r="M1515" s="2"/>
      <c r="N1515" s="2"/>
      <c r="O1515" s="2"/>
      <c r="P1515" s="2"/>
      <c r="Q1515" s="2"/>
    </row>
    <row r="1516" spans="1:17" s="27" customFormat="1" ht="14.1" customHeight="1">
      <c r="A1516" s="2"/>
      <c r="B1516" s="2"/>
      <c r="C1516" s="2"/>
      <c r="D1516" s="2"/>
      <c r="E1516" s="2"/>
      <c r="F1516" s="2"/>
      <c r="G1516" s="24"/>
      <c r="H1516" s="2"/>
      <c r="I1516" s="2"/>
      <c r="J1516" s="2"/>
      <c r="K1516" s="2"/>
      <c r="L1516" s="2"/>
      <c r="M1516" s="2"/>
      <c r="N1516" s="2"/>
      <c r="O1516" s="2"/>
      <c r="P1516" s="2"/>
      <c r="Q1516" s="2"/>
    </row>
    <row r="1517" spans="1:17" s="27" customFormat="1" ht="14.1" customHeight="1">
      <c r="A1517" s="2"/>
      <c r="B1517" s="2"/>
      <c r="C1517" s="2"/>
      <c r="D1517" s="2"/>
      <c r="E1517" s="2"/>
      <c r="F1517" s="2"/>
      <c r="G1517" s="24"/>
      <c r="H1517" s="2"/>
      <c r="I1517" s="2"/>
      <c r="J1517" s="2"/>
      <c r="K1517" s="2"/>
      <c r="L1517" s="2"/>
      <c r="M1517" s="2"/>
      <c r="N1517" s="2"/>
      <c r="O1517" s="2"/>
      <c r="P1517" s="2"/>
      <c r="Q1517" s="2"/>
    </row>
    <row r="1518" spans="1:17" s="27" customFormat="1" ht="14.1" customHeight="1">
      <c r="A1518" s="2"/>
      <c r="B1518" s="2"/>
      <c r="C1518" s="2"/>
      <c r="D1518" s="2"/>
      <c r="E1518" s="2"/>
      <c r="F1518" s="2"/>
      <c r="G1518" s="24"/>
      <c r="H1518" s="2"/>
      <c r="I1518" s="2"/>
      <c r="J1518" s="2"/>
      <c r="K1518" s="2"/>
      <c r="L1518" s="2"/>
      <c r="M1518" s="2"/>
      <c r="N1518" s="2"/>
      <c r="O1518" s="2"/>
      <c r="P1518" s="2"/>
      <c r="Q1518" s="2"/>
    </row>
    <row r="1519" spans="1:17" s="27" customFormat="1" ht="14.1" customHeight="1">
      <c r="A1519" s="2"/>
      <c r="B1519" s="2"/>
      <c r="C1519" s="2"/>
      <c r="D1519" s="2"/>
      <c r="E1519" s="2"/>
      <c r="F1519" s="2"/>
      <c r="G1519" s="24"/>
      <c r="H1519" s="2"/>
      <c r="I1519" s="2"/>
      <c r="J1519" s="2"/>
      <c r="K1519" s="2"/>
      <c r="L1519" s="2"/>
      <c r="M1519" s="2"/>
      <c r="N1519" s="2"/>
      <c r="O1519" s="2"/>
      <c r="P1519" s="2"/>
      <c r="Q1519" s="2"/>
    </row>
    <row r="1520" spans="1:17" s="27" customFormat="1" ht="14.1" customHeight="1">
      <c r="A1520" s="2"/>
      <c r="B1520" s="2"/>
      <c r="C1520" s="2"/>
      <c r="D1520" s="2"/>
      <c r="E1520" s="2"/>
      <c r="F1520" s="2"/>
      <c r="G1520" s="24"/>
      <c r="H1520" s="2"/>
      <c r="I1520" s="2"/>
      <c r="J1520" s="2"/>
      <c r="K1520" s="2"/>
      <c r="L1520" s="2"/>
      <c r="M1520" s="2"/>
      <c r="N1520" s="2"/>
      <c r="O1520" s="2"/>
      <c r="P1520" s="2"/>
      <c r="Q1520" s="2"/>
    </row>
    <row r="1521" spans="1:17" s="27" customFormat="1" ht="14.1" customHeight="1">
      <c r="A1521" s="2"/>
      <c r="B1521" s="2"/>
      <c r="C1521" s="2"/>
      <c r="D1521" s="2"/>
      <c r="E1521" s="2"/>
      <c r="F1521" s="2"/>
      <c r="G1521" s="24"/>
      <c r="H1521" s="2"/>
      <c r="I1521" s="2"/>
      <c r="J1521" s="2"/>
      <c r="K1521" s="2"/>
      <c r="L1521" s="2"/>
      <c r="M1521" s="2"/>
      <c r="N1521" s="2"/>
      <c r="O1521" s="2"/>
      <c r="P1521" s="2"/>
      <c r="Q1521" s="2"/>
    </row>
    <row r="1522" spans="1:17" s="27" customFormat="1" ht="14.1" customHeight="1">
      <c r="A1522" s="2"/>
      <c r="B1522" s="2"/>
      <c r="C1522" s="2"/>
      <c r="D1522" s="2"/>
      <c r="E1522" s="2"/>
      <c r="F1522" s="2"/>
      <c r="G1522" s="24"/>
      <c r="H1522" s="2"/>
      <c r="I1522" s="2"/>
      <c r="J1522" s="2"/>
      <c r="K1522" s="2"/>
      <c r="L1522" s="2"/>
      <c r="M1522" s="2"/>
      <c r="N1522" s="2"/>
      <c r="O1522" s="2"/>
      <c r="P1522" s="2"/>
      <c r="Q1522" s="2"/>
    </row>
    <row r="1523" spans="1:17" s="27" customFormat="1" ht="14.1" customHeight="1">
      <c r="A1523" s="2"/>
      <c r="B1523" s="2"/>
      <c r="C1523" s="2"/>
      <c r="D1523" s="2"/>
      <c r="E1523" s="2"/>
      <c r="F1523" s="2"/>
      <c r="G1523" s="24"/>
      <c r="H1523" s="2"/>
      <c r="I1523" s="2"/>
      <c r="J1523" s="2"/>
      <c r="K1523" s="2"/>
      <c r="L1523" s="2"/>
      <c r="M1523" s="2"/>
      <c r="N1523" s="2"/>
      <c r="O1523" s="2"/>
      <c r="P1523" s="2"/>
      <c r="Q1523" s="2"/>
    </row>
    <row r="1524" spans="1:17" s="27" customFormat="1" ht="14.1" customHeight="1">
      <c r="A1524" s="2"/>
      <c r="B1524" s="2"/>
      <c r="C1524" s="2"/>
      <c r="D1524" s="2"/>
      <c r="E1524" s="2"/>
      <c r="F1524" s="2"/>
      <c r="G1524" s="24"/>
      <c r="H1524" s="2"/>
      <c r="I1524" s="2"/>
      <c r="J1524" s="2"/>
      <c r="K1524" s="2"/>
      <c r="L1524" s="2"/>
      <c r="M1524" s="2"/>
      <c r="N1524" s="2"/>
      <c r="O1524" s="2"/>
      <c r="P1524" s="2"/>
      <c r="Q1524" s="2"/>
    </row>
    <row r="1525" spans="1:17" s="27" customFormat="1" ht="14.1" customHeight="1">
      <c r="A1525" s="2"/>
      <c r="B1525" s="2"/>
      <c r="C1525" s="2"/>
      <c r="D1525" s="2"/>
      <c r="E1525" s="2"/>
      <c r="F1525" s="2"/>
      <c r="G1525" s="24"/>
      <c r="H1525" s="2"/>
      <c r="I1525" s="2"/>
      <c r="J1525" s="2"/>
      <c r="K1525" s="2"/>
      <c r="L1525" s="2"/>
      <c r="M1525" s="2"/>
      <c r="N1525" s="2"/>
      <c r="O1525" s="2"/>
      <c r="P1525" s="2"/>
      <c r="Q1525" s="2"/>
    </row>
    <row r="1526" spans="1:17" s="27" customFormat="1" ht="14.1" customHeight="1">
      <c r="A1526" s="2"/>
      <c r="B1526" s="2"/>
      <c r="C1526" s="2"/>
      <c r="D1526" s="2"/>
      <c r="E1526" s="2"/>
      <c r="F1526" s="2"/>
      <c r="G1526" s="24"/>
      <c r="H1526" s="2"/>
      <c r="I1526" s="2"/>
      <c r="J1526" s="2"/>
      <c r="K1526" s="2"/>
      <c r="L1526" s="2"/>
      <c r="M1526" s="2"/>
      <c r="N1526" s="2"/>
      <c r="O1526" s="2"/>
      <c r="P1526" s="2"/>
      <c r="Q1526" s="2"/>
    </row>
    <row r="1527" spans="1:17" s="27" customFormat="1" ht="14.1" customHeight="1">
      <c r="A1527" s="2"/>
      <c r="B1527" s="2"/>
      <c r="C1527" s="2"/>
      <c r="D1527" s="2"/>
      <c r="E1527" s="2"/>
      <c r="F1527" s="2"/>
      <c r="G1527" s="24"/>
      <c r="H1527" s="2"/>
      <c r="I1527" s="2"/>
      <c r="J1527" s="2"/>
      <c r="K1527" s="2"/>
      <c r="L1527" s="2"/>
      <c r="M1527" s="2"/>
      <c r="N1527" s="2"/>
      <c r="O1527" s="2"/>
      <c r="P1527" s="2"/>
      <c r="Q1527" s="2"/>
    </row>
    <row r="1528" spans="1:17" s="27" customFormat="1" ht="14.1" customHeight="1">
      <c r="A1528" s="2"/>
      <c r="B1528" s="2"/>
      <c r="C1528" s="2"/>
      <c r="D1528" s="2"/>
      <c r="E1528" s="2"/>
      <c r="F1528" s="2"/>
      <c r="G1528" s="24"/>
      <c r="H1528" s="2"/>
      <c r="I1528" s="2"/>
      <c r="J1528" s="2"/>
      <c r="K1528" s="2"/>
      <c r="L1528" s="2"/>
      <c r="M1528" s="2"/>
      <c r="N1528" s="2"/>
      <c r="O1528" s="2"/>
      <c r="P1528" s="2"/>
      <c r="Q1528" s="2"/>
    </row>
    <row r="1529" spans="1:17" s="27" customFormat="1" ht="14.1" customHeight="1">
      <c r="A1529" s="2"/>
      <c r="B1529" s="2"/>
      <c r="C1529" s="2"/>
      <c r="D1529" s="2"/>
      <c r="E1529" s="2"/>
      <c r="F1529" s="2"/>
      <c r="G1529" s="24"/>
      <c r="H1529" s="2"/>
      <c r="I1529" s="2"/>
      <c r="J1529" s="2"/>
      <c r="K1529" s="2"/>
      <c r="L1529" s="2"/>
      <c r="M1529" s="2"/>
      <c r="N1529" s="2"/>
      <c r="O1529" s="2"/>
      <c r="P1529" s="2"/>
      <c r="Q1529" s="2"/>
    </row>
    <row r="1530" spans="1:17" s="27" customFormat="1" ht="14.1" customHeight="1">
      <c r="A1530" s="2"/>
      <c r="B1530" s="2"/>
      <c r="C1530" s="2"/>
      <c r="D1530" s="2"/>
      <c r="E1530" s="2"/>
      <c r="F1530" s="2"/>
      <c r="G1530" s="24"/>
      <c r="H1530" s="2"/>
      <c r="I1530" s="2"/>
      <c r="J1530" s="2"/>
      <c r="K1530" s="2"/>
      <c r="L1530" s="2"/>
      <c r="M1530" s="2"/>
      <c r="N1530" s="2"/>
      <c r="O1530" s="2"/>
      <c r="P1530" s="2"/>
      <c r="Q1530" s="2"/>
    </row>
    <row r="1531" spans="1:17" s="27" customFormat="1" ht="14.1" customHeight="1">
      <c r="A1531" s="2"/>
      <c r="B1531" s="2"/>
      <c r="C1531" s="2"/>
      <c r="D1531" s="2"/>
      <c r="E1531" s="2"/>
      <c r="F1531" s="2"/>
      <c r="G1531" s="24"/>
      <c r="H1531" s="2"/>
      <c r="I1531" s="2"/>
      <c r="J1531" s="2"/>
      <c r="K1531" s="2"/>
      <c r="L1531" s="2"/>
      <c r="M1531" s="2"/>
      <c r="N1531" s="2"/>
      <c r="O1531" s="2"/>
      <c r="P1531" s="2"/>
      <c r="Q1531" s="2"/>
    </row>
    <row r="1532" spans="1:17" s="27" customFormat="1" ht="14.1" customHeight="1">
      <c r="A1532" s="2"/>
      <c r="B1532" s="2"/>
      <c r="C1532" s="2"/>
      <c r="D1532" s="2"/>
      <c r="E1532" s="2"/>
      <c r="F1532" s="2"/>
      <c r="G1532" s="24"/>
      <c r="H1532" s="2"/>
      <c r="I1532" s="2"/>
      <c r="J1532" s="2"/>
      <c r="K1532" s="2"/>
      <c r="L1532" s="2"/>
      <c r="M1532" s="2"/>
      <c r="N1532" s="2"/>
      <c r="O1532" s="2"/>
      <c r="P1532" s="2"/>
      <c r="Q1532" s="2"/>
    </row>
    <row r="1533" spans="1:17" s="27" customFormat="1" ht="14.1" customHeight="1">
      <c r="A1533" s="2"/>
      <c r="B1533" s="2"/>
      <c r="C1533" s="2"/>
      <c r="D1533" s="2"/>
      <c r="E1533" s="2"/>
      <c r="F1533" s="2"/>
      <c r="G1533" s="24"/>
      <c r="H1533" s="2"/>
      <c r="I1533" s="2"/>
      <c r="J1533" s="2"/>
      <c r="K1533" s="2"/>
      <c r="L1533" s="2"/>
      <c r="M1533" s="2"/>
      <c r="N1533" s="2"/>
      <c r="O1533" s="2"/>
      <c r="P1533" s="2"/>
      <c r="Q1533" s="2"/>
    </row>
    <row r="1534" spans="1:17" s="27" customFormat="1" ht="14.1" customHeight="1">
      <c r="A1534" s="2"/>
      <c r="B1534" s="2"/>
      <c r="C1534" s="2"/>
      <c r="D1534" s="2"/>
      <c r="E1534" s="2"/>
      <c r="F1534" s="2"/>
      <c r="G1534" s="24"/>
      <c r="H1534" s="2"/>
      <c r="I1534" s="2"/>
      <c r="J1534" s="2"/>
      <c r="K1534" s="2"/>
      <c r="L1534" s="2"/>
      <c r="M1534" s="2"/>
      <c r="N1534" s="2"/>
      <c r="O1534" s="2"/>
      <c r="P1534" s="2"/>
      <c r="Q1534" s="2"/>
    </row>
    <row r="1535" spans="1:17" s="27" customFormat="1" ht="14.1" customHeight="1">
      <c r="A1535" s="2"/>
      <c r="B1535" s="2"/>
      <c r="C1535" s="2"/>
      <c r="D1535" s="2"/>
      <c r="E1535" s="2"/>
      <c r="F1535" s="2"/>
      <c r="G1535" s="24"/>
      <c r="H1535" s="2"/>
      <c r="I1535" s="2"/>
      <c r="J1535" s="2"/>
      <c r="K1535" s="2"/>
      <c r="L1535" s="2"/>
      <c r="M1535" s="2"/>
      <c r="N1535" s="2"/>
      <c r="O1535" s="2"/>
      <c r="P1535" s="2"/>
      <c r="Q1535" s="2"/>
    </row>
    <row r="1536" spans="1:17" s="27" customFormat="1" ht="14.1" customHeight="1">
      <c r="A1536" s="2"/>
      <c r="B1536" s="2"/>
      <c r="C1536" s="2"/>
      <c r="D1536" s="2"/>
      <c r="E1536" s="2"/>
      <c r="F1536" s="2"/>
      <c r="G1536" s="24"/>
      <c r="H1536" s="2"/>
      <c r="I1536" s="2"/>
      <c r="J1536" s="2"/>
      <c r="K1536" s="2"/>
      <c r="L1536" s="2"/>
      <c r="M1536" s="2"/>
      <c r="N1536" s="2"/>
      <c r="O1536" s="2"/>
      <c r="P1536" s="2"/>
      <c r="Q1536" s="2"/>
    </row>
    <row r="1537" spans="1:17" s="27" customFormat="1" ht="14.1" customHeight="1">
      <c r="A1537" s="2"/>
      <c r="B1537" s="2"/>
      <c r="C1537" s="2"/>
      <c r="D1537" s="2"/>
      <c r="E1537" s="2"/>
      <c r="F1537" s="2"/>
      <c r="G1537" s="24"/>
      <c r="H1537" s="2"/>
      <c r="I1537" s="2"/>
      <c r="J1537" s="2"/>
      <c r="K1537" s="2"/>
      <c r="L1537" s="2"/>
      <c r="M1537" s="2"/>
      <c r="N1537" s="2"/>
      <c r="O1537" s="2"/>
      <c r="P1537" s="2"/>
      <c r="Q1537" s="2"/>
    </row>
    <row r="1538" spans="1:17" s="27" customFormat="1" ht="14.1" customHeight="1">
      <c r="A1538" s="2"/>
      <c r="B1538" s="2"/>
      <c r="C1538" s="2"/>
      <c r="D1538" s="2"/>
      <c r="E1538" s="2"/>
      <c r="F1538" s="2"/>
      <c r="G1538" s="24"/>
      <c r="H1538" s="2"/>
      <c r="I1538" s="2"/>
      <c r="J1538" s="2"/>
      <c r="K1538" s="2"/>
      <c r="L1538" s="2"/>
      <c r="M1538" s="2"/>
      <c r="N1538" s="2"/>
      <c r="O1538" s="2"/>
      <c r="P1538" s="2"/>
      <c r="Q1538" s="2"/>
    </row>
    <row r="1539" spans="1:17" s="27" customFormat="1" ht="14.1" customHeight="1">
      <c r="A1539" s="2"/>
      <c r="B1539" s="2"/>
      <c r="C1539" s="2"/>
      <c r="D1539" s="2"/>
      <c r="E1539" s="2"/>
      <c r="F1539" s="2"/>
      <c r="G1539" s="24"/>
      <c r="H1539" s="2"/>
      <c r="I1539" s="2"/>
      <c r="J1539" s="2"/>
      <c r="K1539" s="2"/>
      <c r="L1539" s="2"/>
      <c r="M1539" s="2"/>
      <c r="N1539" s="2"/>
      <c r="O1539" s="2"/>
      <c r="P1539" s="2"/>
      <c r="Q1539" s="2"/>
    </row>
    <row r="1540" spans="1:17" s="27" customFormat="1" ht="14.1" customHeight="1">
      <c r="A1540" s="2"/>
      <c r="B1540" s="2"/>
      <c r="C1540" s="2"/>
      <c r="D1540" s="2"/>
      <c r="E1540" s="2"/>
      <c r="F1540" s="2"/>
      <c r="G1540" s="24"/>
      <c r="H1540" s="2"/>
      <c r="I1540" s="2"/>
      <c r="J1540" s="2"/>
      <c r="K1540" s="2"/>
      <c r="L1540" s="2"/>
      <c r="M1540" s="2"/>
      <c r="N1540" s="2"/>
      <c r="O1540" s="2"/>
      <c r="P1540" s="2"/>
      <c r="Q1540" s="2"/>
    </row>
    <row r="1541" spans="1:17" s="27" customFormat="1" ht="14.1" customHeight="1">
      <c r="A1541" s="2"/>
      <c r="B1541" s="2"/>
      <c r="C1541" s="2"/>
      <c r="D1541" s="2"/>
      <c r="E1541" s="2"/>
      <c r="F1541" s="2"/>
      <c r="G1541" s="24"/>
      <c r="H1541" s="2"/>
      <c r="I1541" s="2"/>
      <c r="J1541" s="2"/>
      <c r="K1541" s="2"/>
      <c r="L1541" s="2"/>
      <c r="M1541" s="2"/>
      <c r="N1541" s="2"/>
      <c r="O1541" s="2"/>
      <c r="P1541" s="2"/>
      <c r="Q1541" s="2"/>
    </row>
    <row r="1542" spans="1:17" s="27" customFormat="1" ht="14.1" customHeight="1">
      <c r="A1542" s="2"/>
      <c r="B1542" s="2"/>
      <c r="C1542" s="2"/>
      <c r="D1542" s="2"/>
      <c r="E1542" s="2"/>
      <c r="F1542" s="2"/>
      <c r="G1542" s="24"/>
      <c r="H1542" s="2"/>
      <c r="I1542" s="2"/>
      <c r="J1542" s="2"/>
      <c r="K1542" s="2"/>
      <c r="L1542" s="2"/>
      <c r="M1542" s="2"/>
      <c r="N1542" s="2"/>
      <c r="O1542" s="2"/>
      <c r="P1542" s="2"/>
      <c r="Q1542" s="2"/>
    </row>
    <row r="1543" spans="1:17" s="27" customFormat="1" ht="14.1" customHeight="1">
      <c r="A1543" s="2"/>
      <c r="B1543" s="2"/>
      <c r="C1543" s="2"/>
      <c r="D1543" s="2"/>
      <c r="E1543" s="2"/>
      <c r="F1543" s="2"/>
      <c r="G1543" s="24"/>
      <c r="H1543" s="2"/>
      <c r="I1543" s="2"/>
      <c r="J1543" s="2"/>
      <c r="K1543" s="2"/>
      <c r="L1543" s="2"/>
      <c r="M1543" s="2"/>
      <c r="N1543" s="2"/>
      <c r="O1543" s="2"/>
      <c r="P1543" s="2"/>
      <c r="Q1543" s="2"/>
    </row>
    <row r="1544" spans="1:17" s="27" customFormat="1" ht="14.1" customHeight="1">
      <c r="A1544" s="2"/>
      <c r="B1544" s="2"/>
      <c r="C1544" s="2"/>
      <c r="D1544" s="2"/>
      <c r="E1544" s="2"/>
      <c r="F1544" s="2"/>
      <c r="G1544" s="24"/>
      <c r="H1544" s="2"/>
      <c r="I1544" s="2"/>
      <c r="J1544" s="2"/>
      <c r="K1544" s="2"/>
      <c r="L1544" s="2"/>
      <c r="M1544" s="2"/>
      <c r="N1544" s="2"/>
      <c r="O1544" s="2"/>
      <c r="P1544" s="2"/>
      <c r="Q1544" s="2"/>
    </row>
    <row r="1545" spans="1:17" s="27" customFormat="1" ht="14.1" customHeight="1">
      <c r="A1545" s="2"/>
      <c r="B1545" s="2"/>
      <c r="C1545" s="2"/>
      <c r="D1545" s="2"/>
      <c r="E1545" s="2"/>
      <c r="F1545" s="2"/>
      <c r="G1545" s="24"/>
      <c r="H1545" s="2"/>
      <c r="I1545" s="2"/>
      <c r="J1545" s="2"/>
      <c r="K1545" s="2"/>
      <c r="L1545" s="2"/>
      <c r="M1545" s="2"/>
      <c r="N1545" s="2"/>
      <c r="O1545" s="2"/>
      <c r="P1545" s="2"/>
      <c r="Q1545" s="2"/>
    </row>
    <row r="1546" spans="1:17" s="27" customFormat="1" ht="14.1" customHeight="1">
      <c r="A1546" s="2"/>
      <c r="B1546" s="2"/>
      <c r="C1546" s="2"/>
      <c r="D1546" s="2"/>
      <c r="E1546" s="2"/>
      <c r="F1546" s="2"/>
      <c r="G1546" s="24"/>
      <c r="H1546" s="2"/>
      <c r="I1546" s="2"/>
      <c r="J1546" s="2"/>
      <c r="K1546" s="2"/>
      <c r="L1546" s="2"/>
      <c r="M1546" s="2"/>
      <c r="N1546" s="2"/>
      <c r="O1546" s="2"/>
      <c r="P1546" s="2"/>
      <c r="Q1546" s="2"/>
    </row>
    <row r="1547" spans="1:17" s="27" customFormat="1" ht="14.1" customHeight="1">
      <c r="A1547" s="2"/>
      <c r="B1547" s="2"/>
      <c r="C1547" s="2"/>
      <c r="D1547" s="2"/>
      <c r="E1547" s="2"/>
      <c r="F1547" s="2"/>
      <c r="G1547" s="24"/>
      <c r="H1547" s="2"/>
      <c r="I1547" s="2"/>
      <c r="J1547" s="2"/>
      <c r="K1547" s="2"/>
      <c r="L1547" s="2"/>
      <c r="M1547" s="2"/>
      <c r="N1547" s="2"/>
      <c r="O1547" s="2"/>
      <c r="P1547" s="2"/>
      <c r="Q1547" s="2"/>
    </row>
    <row r="1548" spans="1:17" s="27" customFormat="1" ht="14.1" customHeight="1">
      <c r="A1548" s="2"/>
      <c r="B1548" s="2"/>
      <c r="C1548" s="2"/>
      <c r="D1548" s="2"/>
      <c r="E1548" s="2"/>
      <c r="F1548" s="2"/>
      <c r="G1548" s="24"/>
      <c r="H1548" s="2"/>
      <c r="I1548" s="2"/>
      <c r="J1548" s="2"/>
      <c r="K1548" s="2"/>
      <c r="L1548" s="2"/>
      <c r="M1548" s="2"/>
      <c r="N1548" s="2"/>
      <c r="O1548" s="2"/>
      <c r="P1548" s="2"/>
      <c r="Q1548" s="2"/>
    </row>
    <row r="1549" spans="1:17" s="27" customFormat="1" ht="14.1" customHeight="1">
      <c r="A1549" s="2"/>
      <c r="B1549" s="2"/>
      <c r="C1549" s="2"/>
      <c r="D1549" s="2"/>
      <c r="E1549" s="2"/>
      <c r="F1549" s="2"/>
      <c r="G1549" s="24"/>
      <c r="H1549" s="2"/>
      <c r="I1549" s="2"/>
      <c r="J1549" s="2"/>
      <c r="K1549" s="2"/>
      <c r="L1549" s="2"/>
      <c r="M1549" s="2"/>
      <c r="N1549" s="2"/>
      <c r="O1549" s="2"/>
      <c r="P1549" s="2"/>
      <c r="Q1549" s="2"/>
    </row>
    <row r="1550" spans="1:17" s="27" customFormat="1" ht="14.1" customHeight="1">
      <c r="A1550" s="2"/>
      <c r="B1550" s="2"/>
      <c r="C1550" s="2"/>
      <c r="D1550" s="2"/>
      <c r="E1550" s="2"/>
      <c r="F1550" s="2"/>
      <c r="G1550" s="24"/>
      <c r="H1550" s="2"/>
      <c r="I1550" s="2"/>
      <c r="J1550" s="2"/>
      <c r="K1550" s="2"/>
      <c r="L1550" s="2"/>
      <c r="M1550" s="2"/>
      <c r="N1550" s="2"/>
      <c r="O1550" s="2"/>
      <c r="P1550" s="2"/>
      <c r="Q1550" s="2"/>
    </row>
    <row r="1551" spans="1:17" s="27" customFormat="1" ht="14.1" customHeight="1">
      <c r="A1551" s="2"/>
      <c r="B1551" s="2"/>
      <c r="C1551" s="2"/>
      <c r="D1551" s="2"/>
      <c r="E1551" s="2"/>
      <c r="F1551" s="2"/>
      <c r="G1551" s="24"/>
      <c r="H1551" s="2"/>
      <c r="I1551" s="2"/>
      <c r="J1551" s="2"/>
      <c r="K1551" s="2"/>
      <c r="L1551" s="2"/>
      <c r="M1551" s="2"/>
      <c r="N1551" s="2"/>
      <c r="O1551" s="2"/>
      <c r="P1551" s="2"/>
      <c r="Q1551" s="2"/>
    </row>
    <row r="1552" spans="1:17" s="27" customFormat="1" ht="14.1" customHeight="1">
      <c r="A1552" s="2"/>
      <c r="B1552" s="2"/>
      <c r="C1552" s="2"/>
      <c r="D1552" s="2"/>
      <c r="E1552" s="2"/>
      <c r="F1552" s="2"/>
      <c r="G1552" s="24"/>
      <c r="H1552" s="2"/>
      <c r="I1552" s="2"/>
      <c r="J1552" s="2"/>
      <c r="K1552" s="2"/>
      <c r="L1552" s="2"/>
      <c r="M1552" s="2"/>
      <c r="N1552" s="2"/>
      <c r="O1552" s="2"/>
      <c r="P1552" s="2"/>
      <c r="Q1552" s="2"/>
    </row>
    <row r="1553" spans="1:17" s="27" customFormat="1" ht="14.1" customHeight="1">
      <c r="A1553" s="2"/>
      <c r="B1553" s="2"/>
      <c r="C1553" s="2"/>
      <c r="D1553" s="2"/>
      <c r="E1553" s="2"/>
      <c r="F1553" s="2"/>
      <c r="G1553" s="24"/>
      <c r="H1553" s="2"/>
      <c r="I1553" s="2"/>
      <c r="J1553" s="2"/>
      <c r="K1553" s="2"/>
      <c r="L1553" s="2"/>
      <c r="M1553" s="2"/>
      <c r="N1553" s="2"/>
      <c r="O1553" s="2"/>
      <c r="P1553" s="2"/>
      <c r="Q1553" s="2"/>
    </row>
    <row r="1554" spans="1:17" s="27" customFormat="1" ht="14.1" customHeight="1">
      <c r="A1554" s="2"/>
      <c r="B1554" s="2"/>
      <c r="C1554" s="2"/>
      <c r="D1554" s="2"/>
      <c r="E1554" s="2"/>
      <c r="F1554" s="2"/>
      <c r="G1554" s="24"/>
      <c r="H1554" s="2"/>
      <c r="I1554" s="2"/>
      <c r="J1554" s="2"/>
      <c r="K1554" s="2"/>
      <c r="L1554" s="2"/>
      <c r="M1554" s="2"/>
      <c r="N1554" s="2"/>
      <c r="O1554" s="2"/>
      <c r="P1554" s="2"/>
      <c r="Q1554" s="2"/>
    </row>
    <row r="1555" spans="1:17" s="27" customFormat="1" ht="14.1" customHeight="1">
      <c r="A1555" s="2"/>
      <c r="B1555" s="2"/>
      <c r="C1555" s="2"/>
      <c r="D1555" s="2"/>
      <c r="E1555" s="2"/>
      <c r="F1555" s="2"/>
      <c r="G1555" s="24"/>
      <c r="H1555" s="2"/>
      <c r="I1555" s="2"/>
      <c r="J1555" s="2"/>
      <c r="K1555" s="2"/>
      <c r="L1555" s="2"/>
      <c r="M1555" s="2"/>
      <c r="N1555" s="2"/>
      <c r="O1555" s="2"/>
      <c r="P1555" s="2"/>
      <c r="Q1555" s="2"/>
    </row>
    <row r="1556" spans="1:17" s="27" customFormat="1" ht="14.1" customHeight="1">
      <c r="A1556" s="2"/>
      <c r="B1556" s="2"/>
      <c r="C1556" s="2"/>
      <c r="D1556" s="2"/>
      <c r="E1556" s="2"/>
      <c r="F1556" s="2"/>
      <c r="G1556" s="24"/>
      <c r="H1556" s="2"/>
      <c r="I1556" s="2"/>
      <c r="J1556" s="2"/>
      <c r="K1556" s="2"/>
      <c r="L1556" s="2"/>
      <c r="M1556" s="2"/>
      <c r="N1556" s="2"/>
      <c r="O1556" s="2"/>
      <c r="P1556" s="2"/>
      <c r="Q1556" s="2"/>
    </row>
    <row r="1557" spans="1:17" s="27" customFormat="1" ht="14.1" customHeight="1">
      <c r="A1557" s="2"/>
      <c r="B1557" s="2"/>
      <c r="C1557" s="2"/>
      <c r="D1557" s="2"/>
      <c r="E1557" s="2"/>
      <c r="F1557" s="2"/>
      <c r="G1557" s="24"/>
      <c r="H1557" s="2"/>
      <c r="I1557" s="2"/>
      <c r="J1557" s="2"/>
      <c r="K1557" s="2"/>
      <c r="L1557" s="2"/>
      <c r="M1557" s="2"/>
      <c r="N1557" s="2"/>
      <c r="O1557" s="2"/>
      <c r="P1557" s="2"/>
      <c r="Q1557" s="2"/>
    </row>
    <row r="1558" spans="1:17" s="27" customFormat="1" ht="14.1" customHeight="1">
      <c r="A1558" s="2"/>
      <c r="B1558" s="2"/>
      <c r="C1558" s="2"/>
      <c r="D1558" s="2"/>
      <c r="E1558" s="2"/>
      <c r="F1558" s="2"/>
      <c r="G1558" s="24"/>
      <c r="H1558" s="2"/>
      <c r="I1558" s="2"/>
      <c r="J1558" s="2"/>
      <c r="K1558" s="2"/>
      <c r="L1558" s="2"/>
      <c r="M1558" s="2"/>
      <c r="N1558" s="2"/>
      <c r="O1558" s="2"/>
      <c r="P1558" s="2"/>
      <c r="Q1558" s="2"/>
    </row>
    <row r="1559" spans="1:17" s="27" customFormat="1" ht="14.1" customHeight="1">
      <c r="A1559" s="2"/>
      <c r="B1559" s="2"/>
      <c r="C1559" s="2"/>
      <c r="D1559" s="2"/>
      <c r="E1559" s="2"/>
      <c r="F1559" s="2"/>
      <c r="G1559" s="24"/>
      <c r="H1559" s="2"/>
      <c r="I1559" s="2"/>
      <c r="J1559" s="2"/>
      <c r="K1559" s="2"/>
      <c r="L1559" s="2"/>
      <c r="M1559" s="2"/>
      <c r="N1559" s="2"/>
      <c r="O1559" s="2"/>
      <c r="P1559" s="2"/>
      <c r="Q1559" s="2"/>
    </row>
    <row r="1560" spans="1:17" s="27" customFormat="1" ht="14.1" customHeight="1">
      <c r="A1560" s="2"/>
      <c r="B1560" s="2"/>
      <c r="C1560" s="2"/>
      <c r="D1560" s="2"/>
      <c r="E1560" s="2"/>
      <c r="F1560" s="2"/>
      <c r="G1560" s="24"/>
      <c r="H1560" s="2"/>
      <c r="I1560" s="2"/>
      <c r="J1560" s="2"/>
      <c r="K1560" s="2"/>
      <c r="L1560" s="2"/>
      <c r="M1560" s="2"/>
      <c r="N1560" s="2"/>
      <c r="O1560" s="2"/>
      <c r="P1560" s="2"/>
      <c r="Q1560" s="2"/>
    </row>
    <row r="1561" spans="1:17" s="27" customFormat="1" ht="14.1" customHeight="1">
      <c r="A1561" s="2"/>
      <c r="B1561" s="2"/>
      <c r="C1561" s="2"/>
      <c r="D1561" s="2"/>
      <c r="E1561" s="2"/>
      <c r="F1561" s="2"/>
      <c r="G1561" s="24"/>
      <c r="H1561" s="2"/>
      <c r="I1561" s="2"/>
      <c r="J1561" s="2"/>
      <c r="K1561" s="2"/>
      <c r="L1561" s="2"/>
      <c r="M1561" s="2"/>
      <c r="N1561" s="2"/>
      <c r="O1561" s="2"/>
      <c r="P1561" s="2"/>
      <c r="Q1561" s="2"/>
    </row>
    <row r="1562" spans="1:17" s="27" customFormat="1" ht="14.1" customHeight="1">
      <c r="A1562" s="2"/>
      <c r="B1562" s="2"/>
      <c r="C1562" s="2"/>
      <c r="D1562" s="2"/>
      <c r="E1562" s="2"/>
      <c r="F1562" s="2"/>
      <c r="G1562" s="24"/>
      <c r="H1562" s="2"/>
      <c r="I1562" s="2"/>
      <c r="J1562" s="2"/>
      <c r="K1562" s="2"/>
      <c r="L1562" s="2"/>
      <c r="M1562" s="2"/>
      <c r="N1562" s="2"/>
      <c r="O1562" s="2"/>
      <c r="P1562" s="2"/>
      <c r="Q1562" s="2"/>
    </row>
    <row r="1563" spans="1:17" s="27" customFormat="1" ht="14.1" customHeight="1">
      <c r="A1563" s="2"/>
      <c r="B1563" s="2"/>
      <c r="C1563" s="2"/>
      <c r="D1563" s="2"/>
      <c r="E1563" s="2"/>
      <c r="F1563" s="2"/>
      <c r="G1563" s="24"/>
      <c r="H1563" s="2"/>
      <c r="I1563" s="2"/>
      <c r="J1563" s="2"/>
      <c r="K1563" s="2"/>
      <c r="L1563" s="2"/>
      <c r="M1563" s="2"/>
      <c r="N1563" s="2"/>
      <c r="O1563" s="2"/>
      <c r="P1563" s="2"/>
      <c r="Q1563" s="2"/>
    </row>
    <row r="1564" spans="1:17" s="27" customFormat="1" ht="14.1" customHeight="1">
      <c r="A1564" s="2"/>
      <c r="B1564" s="2"/>
      <c r="C1564" s="2"/>
      <c r="D1564" s="2"/>
      <c r="E1564" s="2"/>
      <c r="F1564" s="2"/>
      <c r="G1564" s="24"/>
      <c r="H1564" s="2"/>
      <c r="I1564" s="2"/>
      <c r="J1564" s="2"/>
      <c r="K1564" s="2"/>
      <c r="L1564" s="2"/>
      <c r="M1564" s="2"/>
      <c r="N1564" s="2"/>
      <c r="O1564" s="2"/>
      <c r="P1564" s="2"/>
      <c r="Q1564" s="2"/>
    </row>
    <row r="1565" spans="1:17" s="27" customFormat="1" ht="14.1" customHeight="1">
      <c r="A1565" s="2"/>
      <c r="B1565" s="2"/>
      <c r="C1565" s="2"/>
      <c r="D1565" s="2"/>
      <c r="E1565" s="2"/>
      <c r="F1565" s="2"/>
      <c r="G1565" s="24"/>
      <c r="H1565" s="2"/>
      <c r="I1565" s="2"/>
      <c r="J1565" s="2"/>
      <c r="K1565" s="2"/>
      <c r="L1565" s="2"/>
      <c r="M1565" s="2"/>
      <c r="N1565" s="2"/>
      <c r="O1565" s="2"/>
      <c r="P1565" s="2"/>
      <c r="Q1565" s="2"/>
    </row>
    <row r="1566" spans="1:17" s="27" customFormat="1" ht="14.1" customHeight="1">
      <c r="A1566" s="2"/>
      <c r="B1566" s="2"/>
      <c r="C1566" s="2"/>
      <c r="D1566" s="2"/>
      <c r="E1566" s="2"/>
      <c r="F1566" s="2"/>
      <c r="G1566" s="24"/>
      <c r="H1566" s="2"/>
      <c r="I1566" s="2"/>
      <c r="J1566" s="2"/>
      <c r="K1566" s="2"/>
      <c r="L1566" s="2"/>
      <c r="M1566" s="2"/>
      <c r="N1566" s="2"/>
      <c r="O1566" s="2"/>
      <c r="P1566" s="2"/>
      <c r="Q1566" s="2"/>
    </row>
    <row r="1567" spans="1:17" s="27" customFormat="1" ht="14.1" customHeight="1">
      <c r="A1567" s="2"/>
      <c r="B1567" s="2"/>
      <c r="C1567" s="2"/>
      <c r="D1567" s="2"/>
      <c r="E1567" s="2"/>
      <c r="F1567" s="2"/>
      <c r="G1567" s="24"/>
      <c r="H1567" s="2"/>
      <c r="I1567" s="2"/>
      <c r="J1567" s="2"/>
      <c r="K1567" s="2"/>
      <c r="L1567" s="2"/>
      <c r="M1567" s="2"/>
      <c r="N1567" s="2"/>
      <c r="O1567" s="2"/>
      <c r="P1567" s="2"/>
      <c r="Q1567" s="2"/>
    </row>
    <row r="1568" spans="1:17" s="27" customFormat="1" ht="14.1" customHeight="1">
      <c r="A1568" s="2"/>
      <c r="B1568" s="2"/>
      <c r="C1568" s="2"/>
      <c r="D1568" s="2"/>
      <c r="E1568" s="2"/>
      <c r="F1568" s="2"/>
      <c r="G1568" s="24"/>
      <c r="H1568" s="2"/>
      <c r="I1568" s="2"/>
      <c r="J1568" s="2"/>
      <c r="K1568" s="2"/>
      <c r="L1568" s="2"/>
      <c r="M1568" s="2"/>
      <c r="N1568" s="2"/>
      <c r="O1568" s="2"/>
      <c r="P1568" s="2"/>
      <c r="Q1568" s="2"/>
    </row>
    <row r="1569" spans="1:17" s="27" customFormat="1" ht="14.1" customHeight="1">
      <c r="A1569" s="2"/>
      <c r="B1569" s="2"/>
      <c r="C1569" s="2"/>
      <c r="D1569" s="2"/>
      <c r="E1569" s="2"/>
      <c r="F1569" s="2"/>
      <c r="G1569" s="24"/>
      <c r="H1569" s="2"/>
      <c r="I1569" s="2"/>
      <c r="J1569" s="2"/>
      <c r="K1569" s="2"/>
      <c r="L1569" s="2"/>
      <c r="M1569" s="2"/>
      <c r="N1569" s="2"/>
      <c r="O1569" s="2"/>
      <c r="P1569" s="2"/>
      <c r="Q1569" s="2"/>
    </row>
    <row r="1570" spans="1:17" s="27" customFormat="1" ht="14.1" customHeight="1">
      <c r="A1570" s="2"/>
      <c r="B1570" s="2"/>
      <c r="C1570" s="2"/>
      <c r="D1570" s="2"/>
      <c r="E1570" s="2"/>
      <c r="F1570" s="2"/>
      <c r="G1570" s="24"/>
      <c r="H1570" s="2"/>
      <c r="I1570" s="2"/>
      <c r="J1570" s="2"/>
      <c r="K1570" s="2"/>
      <c r="L1570" s="2"/>
      <c r="M1570" s="2"/>
      <c r="N1570" s="2"/>
      <c r="O1570" s="2"/>
      <c r="P1570" s="2"/>
      <c r="Q1570" s="2"/>
    </row>
    <row r="1571" spans="1:17" s="27" customFormat="1" ht="14.1" customHeight="1">
      <c r="A1571" s="2"/>
      <c r="B1571" s="2"/>
      <c r="C1571" s="2"/>
      <c r="D1571" s="2"/>
      <c r="E1571" s="2"/>
      <c r="F1571" s="2"/>
      <c r="G1571" s="24"/>
      <c r="H1571" s="2"/>
      <c r="I1571" s="2"/>
      <c r="J1571" s="2"/>
      <c r="K1571" s="2"/>
      <c r="L1571" s="2"/>
      <c r="M1571" s="2"/>
      <c r="N1571" s="2"/>
      <c r="O1571" s="2"/>
      <c r="P1571" s="2"/>
      <c r="Q1571" s="2"/>
    </row>
    <row r="1572" spans="1:17" s="27" customFormat="1" ht="14.1" customHeight="1">
      <c r="A1572" s="2"/>
      <c r="B1572" s="2"/>
      <c r="C1572" s="2"/>
      <c r="D1572" s="2"/>
      <c r="E1572" s="2"/>
      <c r="F1572" s="2"/>
      <c r="G1572" s="24"/>
      <c r="H1572" s="2"/>
      <c r="I1572" s="2"/>
      <c r="J1572" s="2"/>
      <c r="K1572" s="2"/>
      <c r="L1572" s="2"/>
      <c r="M1572" s="2"/>
      <c r="N1572" s="2"/>
      <c r="O1572" s="2"/>
      <c r="P1572" s="2"/>
      <c r="Q1572" s="2"/>
    </row>
    <row r="1573" spans="1:17" s="27" customFormat="1" ht="14.1" customHeight="1">
      <c r="A1573" s="2"/>
      <c r="B1573" s="2"/>
      <c r="C1573" s="2"/>
      <c r="D1573" s="2"/>
      <c r="E1573" s="2"/>
      <c r="F1573" s="2"/>
      <c r="G1573" s="24"/>
      <c r="H1573" s="2"/>
      <c r="I1573" s="2"/>
      <c r="J1573" s="2"/>
      <c r="K1573" s="2"/>
      <c r="L1573" s="2"/>
      <c r="M1573" s="2"/>
      <c r="N1573" s="2"/>
      <c r="O1573" s="2"/>
      <c r="P1573" s="2"/>
      <c r="Q1573" s="2"/>
    </row>
    <row r="1574" spans="1:17" s="27" customFormat="1" ht="14.1" customHeight="1">
      <c r="A1574" s="2"/>
      <c r="B1574" s="2"/>
      <c r="C1574" s="2"/>
      <c r="D1574" s="2"/>
      <c r="E1574" s="2"/>
      <c r="F1574" s="2"/>
      <c r="G1574" s="24"/>
      <c r="H1574" s="2"/>
      <c r="I1574" s="2"/>
      <c r="J1574" s="2"/>
      <c r="K1574" s="2"/>
      <c r="L1574" s="2"/>
      <c r="M1574" s="2"/>
      <c r="N1574" s="2"/>
      <c r="O1574" s="2"/>
      <c r="P1574" s="2"/>
      <c r="Q1574" s="2"/>
    </row>
    <row r="1575" spans="1:17" s="27" customFormat="1" ht="14.1" customHeight="1">
      <c r="A1575" s="2"/>
      <c r="B1575" s="2"/>
      <c r="C1575" s="2"/>
      <c r="D1575" s="2"/>
      <c r="E1575" s="2"/>
      <c r="F1575" s="2"/>
      <c r="G1575" s="24"/>
      <c r="H1575" s="2"/>
      <c r="I1575" s="2"/>
      <c r="J1575" s="2"/>
      <c r="K1575" s="2"/>
      <c r="L1575" s="2"/>
      <c r="M1575" s="2"/>
      <c r="N1575" s="2"/>
      <c r="O1575" s="2"/>
      <c r="P1575" s="2"/>
      <c r="Q1575" s="2"/>
    </row>
    <row r="1576" spans="1:17" s="27" customFormat="1" ht="14.1" customHeight="1">
      <c r="A1576" s="2"/>
      <c r="B1576" s="2"/>
      <c r="C1576" s="2"/>
      <c r="D1576" s="2"/>
      <c r="E1576" s="2"/>
      <c r="F1576" s="2"/>
      <c r="G1576" s="24"/>
      <c r="H1576" s="2"/>
      <c r="I1576" s="2"/>
      <c r="J1576" s="2"/>
      <c r="K1576" s="2"/>
      <c r="L1576" s="2"/>
      <c r="M1576" s="2"/>
      <c r="N1576" s="2"/>
      <c r="O1576" s="2"/>
      <c r="P1576" s="2"/>
      <c r="Q1576" s="2"/>
    </row>
    <row r="1577" spans="1:17" s="27" customFormat="1" ht="14.1" customHeight="1">
      <c r="A1577" s="2"/>
      <c r="B1577" s="2"/>
      <c r="C1577" s="2"/>
      <c r="D1577" s="2"/>
      <c r="E1577" s="2"/>
      <c r="F1577" s="2"/>
      <c r="G1577" s="24"/>
      <c r="H1577" s="2"/>
      <c r="I1577" s="2"/>
      <c r="J1577" s="2"/>
      <c r="K1577" s="2"/>
      <c r="L1577" s="2"/>
      <c r="M1577" s="2"/>
      <c r="N1577" s="2"/>
      <c r="O1577" s="2"/>
      <c r="P1577" s="2"/>
      <c r="Q1577" s="2"/>
    </row>
    <row r="1578" spans="1:17" s="27" customFormat="1" ht="14.1" customHeight="1">
      <c r="A1578" s="2"/>
      <c r="B1578" s="2"/>
      <c r="C1578" s="2"/>
      <c r="D1578" s="2"/>
      <c r="E1578" s="2"/>
      <c r="F1578" s="2"/>
      <c r="G1578" s="24"/>
      <c r="H1578" s="2"/>
      <c r="I1578" s="2"/>
      <c r="J1578" s="2"/>
      <c r="K1578" s="2"/>
      <c r="L1578" s="2"/>
      <c r="M1578" s="2"/>
      <c r="N1578" s="2"/>
      <c r="O1578" s="2"/>
      <c r="P1578" s="2"/>
      <c r="Q1578" s="2"/>
    </row>
    <row r="1579" spans="1:17" s="27" customFormat="1" ht="14.1" customHeight="1">
      <c r="A1579" s="2"/>
      <c r="B1579" s="2"/>
      <c r="C1579" s="2"/>
      <c r="D1579" s="2"/>
      <c r="E1579" s="2"/>
      <c r="F1579" s="2"/>
      <c r="G1579" s="24"/>
      <c r="H1579" s="2"/>
      <c r="I1579" s="2"/>
      <c r="J1579" s="2"/>
      <c r="K1579" s="2"/>
      <c r="L1579" s="2"/>
      <c r="M1579" s="2"/>
      <c r="N1579" s="2"/>
      <c r="O1579" s="2"/>
      <c r="P1579" s="2"/>
      <c r="Q1579" s="2"/>
    </row>
    <row r="1580" spans="1:17" s="27" customFormat="1" ht="14.1" customHeight="1">
      <c r="A1580" s="2"/>
      <c r="B1580" s="2"/>
      <c r="C1580" s="2"/>
      <c r="D1580" s="2"/>
      <c r="E1580" s="2"/>
      <c r="F1580" s="2"/>
      <c r="G1580" s="24"/>
      <c r="H1580" s="2"/>
      <c r="I1580" s="2"/>
      <c r="J1580" s="2"/>
      <c r="K1580" s="2"/>
      <c r="L1580" s="2"/>
      <c r="M1580" s="2"/>
      <c r="N1580" s="2"/>
      <c r="O1580" s="2"/>
      <c r="P1580" s="2"/>
      <c r="Q1580" s="2"/>
    </row>
    <row r="1581" spans="1:17" s="27" customFormat="1" ht="14.1" customHeight="1">
      <c r="A1581" s="2"/>
      <c r="B1581" s="2"/>
      <c r="C1581" s="2"/>
      <c r="D1581" s="2"/>
      <c r="E1581" s="2"/>
      <c r="F1581" s="2"/>
      <c r="G1581" s="24"/>
      <c r="H1581" s="2"/>
      <c r="I1581" s="2"/>
      <c r="J1581" s="2"/>
      <c r="K1581" s="2"/>
      <c r="L1581" s="2"/>
      <c r="M1581" s="2"/>
      <c r="N1581" s="2"/>
      <c r="O1581" s="2"/>
      <c r="P1581" s="2"/>
      <c r="Q1581" s="2"/>
    </row>
    <row r="1582" spans="1:17" s="27" customFormat="1" ht="14.1" customHeight="1">
      <c r="A1582" s="2"/>
      <c r="B1582" s="2"/>
      <c r="C1582" s="2"/>
      <c r="D1582" s="2"/>
      <c r="E1582" s="2"/>
      <c r="F1582" s="2"/>
      <c r="G1582" s="24"/>
      <c r="H1582" s="2"/>
      <c r="I1582" s="2"/>
      <c r="J1582" s="2"/>
      <c r="K1582" s="2"/>
      <c r="L1582" s="2"/>
      <c r="M1582" s="2"/>
      <c r="N1582" s="2"/>
      <c r="O1582" s="2"/>
      <c r="P1582" s="2"/>
      <c r="Q1582" s="2"/>
    </row>
    <row r="1583" spans="1:17" s="27" customFormat="1" ht="14.1" customHeight="1">
      <c r="A1583" s="2"/>
      <c r="B1583" s="2"/>
      <c r="C1583" s="2"/>
      <c r="D1583" s="2"/>
      <c r="E1583" s="2"/>
      <c r="F1583" s="2"/>
      <c r="G1583" s="24"/>
      <c r="H1583" s="2"/>
      <c r="I1583" s="2"/>
      <c r="J1583" s="2"/>
      <c r="K1583" s="2"/>
      <c r="L1583" s="2"/>
      <c r="M1583" s="2"/>
      <c r="N1583" s="2"/>
      <c r="O1583" s="2"/>
      <c r="P1583" s="2"/>
      <c r="Q1583" s="2"/>
    </row>
    <row r="1584" spans="1:17" s="27" customFormat="1" ht="14.1" customHeight="1">
      <c r="A1584" s="2"/>
      <c r="B1584" s="2"/>
      <c r="C1584" s="2"/>
      <c r="D1584" s="2"/>
      <c r="E1584" s="2"/>
      <c r="F1584" s="2"/>
      <c r="G1584" s="24"/>
      <c r="H1584" s="2"/>
      <c r="I1584" s="2"/>
      <c r="J1584" s="2"/>
      <c r="K1584" s="2"/>
      <c r="L1584" s="2"/>
      <c r="M1584" s="2"/>
      <c r="N1584" s="2"/>
      <c r="O1584" s="2"/>
      <c r="P1584" s="2"/>
      <c r="Q1584" s="2"/>
    </row>
    <row r="1585" spans="1:17" s="27" customFormat="1" ht="14.1" customHeight="1">
      <c r="A1585" s="2"/>
      <c r="B1585" s="2"/>
      <c r="C1585" s="2"/>
      <c r="D1585" s="2"/>
      <c r="E1585" s="2"/>
      <c r="F1585" s="2"/>
      <c r="G1585" s="24"/>
      <c r="H1585" s="2"/>
      <c r="I1585" s="2"/>
      <c r="J1585" s="2"/>
      <c r="K1585" s="2"/>
      <c r="L1585" s="2"/>
      <c r="M1585" s="2"/>
      <c r="N1585" s="2"/>
      <c r="O1585" s="2"/>
      <c r="P1585" s="2"/>
      <c r="Q1585" s="2"/>
    </row>
    <row r="1586" spans="1:17" s="27" customFormat="1" ht="14.1" customHeight="1">
      <c r="A1586" s="2"/>
      <c r="B1586" s="2"/>
      <c r="C1586" s="2"/>
      <c r="D1586" s="2"/>
      <c r="E1586" s="2"/>
      <c r="F1586" s="2"/>
      <c r="G1586" s="24"/>
      <c r="H1586" s="2"/>
      <c r="I1586" s="2"/>
      <c r="J1586" s="2"/>
      <c r="K1586" s="2"/>
      <c r="L1586" s="2"/>
      <c r="M1586" s="2"/>
      <c r="N1586" s="2"/>
      <c r="O1586" s="2"/>
      <c r="P1586" s="2"/>
      <c r="Q1586" s="2"/>
    </row>
    <row r="1587" spans="1:17" s="27" customFormat="1" ht="14.1" customHeight="1">
      <c r="A1587" s="2"/>
      <c r="B1587" s="2"/>
      <c r="C1587" s="2"/>
      <c r="D1587" s="2"/>
      <c r="E1587" s="2"/>
      <c r="F1587" s="2"/>
      <c r="G1587" s="24"/>
      <c r="H1587" s="2"/>
      <c r="I1587" s="2"/>
      <c r="J1587" s="2"/>
      <c r="K1587" s="2"/>
      <c r="L1587" s="2"/>
      <c r="M1587" s="2"/>
      <c r="N1587" s="2"/>
      <c r="O1587" s="2"/>
      <c r="P1587" s="2"/>
      <c r="Q1587" s="2"/>
    </row>
    <row r="1588" spans="1:17" s="27" customFormat="1" ht="14.1" customHeight="1">
      <c r="A1588" s="2"/>
      <c r="B1588" s="2"/>
      <c r="C1588" s="2"/>
      <c r="D1588" s="2"/>
      <c r="E1588" s="2"/>
      <c r="F1588" s="2"/>
      <c r="G1588" s="24"/>
      <c r="H1588" s="2"/>
      <c r="I1588" s="2"/>
      <c r="J1588" s="2"/>
      <c r="K1588" s="2"/>
      <c r="L1588" s="2"/>
      <c r="M1588" s="2"/>
      <c r="N1588" s="2"/>
      <c r="O1588" s="2"/>
      <c r="P1588" s="2"/>
      <c r="Q1588" s="2"/>
    </row>
    <row r="1589" spans="1:17" s="27" customFormat="1" ht="14.1" customHeight="1">
      <c r="A1589" s="2"/>
      <c r="B1589" s="2"/>
      <c r="C1589" s="2"/>
      <c r="D1589" s="2"/>
      <c r="E1589" s="2"/>
      <c r="F1589" s="2"/>
      <c r="G1589" s="24"/>
      <c r="H1589" s="2"/>
      <c r="I1589" s="2"/>
      <c r="J1589" s="2"/>
      <c r="K1589" s="2"/>
      <c r="L1589" s="2"/>
      <c r="M1589" s="2"/>
      <c r="N1589" s="2"/>
      <c r="O1589" s="2"/>
      <c r="P1589" s="2"/>
      <c r="Q1589" s="2"/>
    </row>
    <row r="1590" spans="1:17" s="27" customFormat="1" ht="14.1" customHeight="1">
      <c r="A1590" s="2"/>
      <c r="B1590" s="2"/>
      <c r="C1590" s="2"/>
      <c r="D1590" s="2"/>
      <c r="E1590" s="2"/>
      <c r="F1590" s="2"/>
      <c r="G1590" s="24"/>
      <c r="H1590" s="2"/>
      <c r="I1590" s="2"/>
      <c r="J1590" s="2"/>
      <c r="K1590" s="2"/>
      <c r="L1590" s="2"/>
      <c r="M1590" s="2"/>
      <c r="N1590" s="2"/>
      <c r="O1590" s="2"/>
      <c r="P1590" s="2"/>
      <c r="Q1590" s="2"/>
    </row>
    <row r="1591" spans="1:17" s="27" customFormat="1" ht="14.1" customHeight="1">
      <c r="A1591" s="2"/>
      <c r="B1591" s="2"/>
      <c r="C1591" s="2"/>
      <c r="D1591" s="2"/>
      <c r="E1591" s="2"/>
      <c r="F1591" s="2"/>
      <c r="G1591" s="24"/>
      <c r="H1591" s="2"/>
      <c r="I1591" s="2"/>
      <c r="J1591" s="2"/>
      <c r="K1591" s="2"/>
      <c r="L1591" s="2"/>
      <c r="M1591" s="2"/>
      <c r="N1591" s="2"/>
      <c r="O1591" s="2"/>
      <c r="P1591" s="2"/>
      <c r="Q1591" s="2"/>
    </row>
    <row r="1592" spans="1:17" s="27" customFormat="1" ht="14.1" customHeight="1">
      <c r="A1592" s="2"/>
      <c r="B1592" s="2"/>
      <c r="C1592" s="2"/>
      <c r="D1592" s="2"/>
      <c r="E1592" s="2"/>
      <c r="F1592" s="2"/>
      <c r="G1592" s="24"/>
      <c r="H1592" s="2"/>
      <c r="I1592" s="2"/>
      <c r="J1592" s="2"/>
      <c r="K1592" s="2"/>
      <c r="L1592" s="2"/>
      <c r="M1592" s="2"/>
      <c r="N1592" s="2"/>
      <c r="O1592" s="2"/>
      <c r="P1592" s="2"/>
      <c r="Q1592" s="2"/>
    </row>
    <row r="1593" spans="1:17" s="27" customFormat="1" ht="14.1" customHeight="1">
      <c r="A1593" s="2"/>
      <c r="B1593" s="2"/>
      <c r="C1593" s="2"/>
      <c r="D1593" s="2"/>
      <c r="E1593" s="2"/>
      <c r="F1593" s="2"/>
      <c r="G1593" s="24"/>
      <c r="H1593" s="2"/>
      <c r="I1593" s="2"/>
      <c r="J1593" s="2"/>
      <c r="K1593" s="2"/>
      <c r="L1593" s="2"/>
      <c r="M1593" s="2"/>
      <c r="N1593" s="2"/>
      <c r="O1593" s="2"/>
      <c r="P1593" s="2"/>
      <c r="Q1593" s="2"/>
    </row>
    <row r="1594" spans="1:17" s="27" customFormat="1" ht="14.1" customHeight="1">
      <c r="A1594" s="2"/>
      <c r="B1594" s="2"/>
      <c r="C1594" s="2"/>
      <c r="D1594" s="2"/>
      <c r="E1594" s="2"/>
      <c r="F1594" s="2"/>
      <c r="G1594" s="24"/>
      <c r="H1594" s="2"/>
      <c r="I1594" s="2"/>
      <c r="J1594" s="2"/>
      <c r="K1594" s="2"/>
      <c r="L1594" s="2"/>
      <c r="M1594" s="2"/>
      <c r="N1594" s="2"/>
      <c r="O1594" s="2"/>
      <c r="P1594" s="2"/>
      <c r="Q1594" s="2"/>
    </row>
    <row r="1595" spans="1:17" s="27" customFormat="1" ht="14.1" customHeight="1">
      <c r="A1595" s="2"/>
      <c r="B1595" s="2"/>
      <c r="C1595" s="2"/>
      <c r="D1595" s="2"/>
      <c r="E1595" s="2"/>
      <c r="F1595" s="2"/>
      <c r="G1595" s="24"/>
      <c r="H1595" s="2"/>
      <c r="I1595" s="2"/>
      <c r="J1595" s="2"/>
      <c r="K1595" s="2"/>
      <c r="L1595" s="2"/>
      <c r="M1595" s="2"/>
      <c r="N1595" s="2"/>
      <c r="O1595" s="2"/>
      <c r="P1595" s="2"/>
      <c r="Q1595" s="2"/>
    </row>
    <row r="1596" spans="1:17" s="27" customFormat="1" ht="14.1" customHeight="1">
      <c r="A1596" s="2"/>
      <c r="B1596" s="2"/>
      <c r="C1596" s="2"/>
      <c r="D1596" s="2"/>
      <c r="E1596" s="2"/>
      <c r="F1596" s="2"/>
      <c r="G1596" s="24"/>
      <c r="H1596" s="2"/>
      <c r="I1596" s="2"/>
      <c r="J1596" s="2"/>
      <c r="K1596" s="2"/>
      <c r="L1596" s="2"/>
      <c r="M1596" s="2"/>
      <c r="N1596" s="2"/>
      <c r="O1596" s="2"/>
      <c r="P1596" s="2"/>
      <c r="Q1596" s="2"/>
    </row>
    <row r="1597" spans="1:17" s="27" customFormat="1" ht="14.1" customHeight="1">
      <c r="A1597" s="2"/>
      <c r="B1597" s="2"/>
      <c r="C1597" s="2"/>
      <c r="D1597" s="2"/>
      <c r="E1597" s="2"/>
      <c r="F1597" s="2"/>
      <c r="G1597" s="24"/>
      <c r="H1597" s="2"/>
      <c r="I1597" s="2"/>
      <c r="J1597" s="2"/>
      <c r="K1597" s="2"/>
      <c r="L1597" s="2"/>
      <c r="M1597" s="2"/>
      <c r="N1597" s="2"/>
      <c r="O1597" s="2"/>
      <c r="P1597" s="2"/>
      <c r="Q1597" s="2"/>
    </row>
  </sheetData>
  <autoFilter ref="A4:J146"/>
  <mergeCells count="8">
    <mergeCell ref="A3:A4"/>
    <mergeCell ref="B3:B4"/>
    <mergeCell ref="A2:J2"/>
    <mergeCell ref="D3:G3"/>
    <mergeCell ref="H3:H4"/>
    <mergeCell ref="C3:C4"/>
    <mergeCell ref="J3:J4"/>
    <mergeCell ref="I3:I4"/>
  </mergeCells>
  <phoneticPr fontId="2" type="noConversion"/>
  <conditionalFormatting sqref="E40 H147:J172">
    <cfRule type="expression" dxfId="253" priority="3038" stopIfTrue="1">
      <formula>#REF!&gt;0</formula>
    </cfRule>
  </conditionalFormatting>
  <conditionalFormatting sqref="H7:I7 H138:I138 H56:I56 H22:I22 H122:I122 H116:I116 H50:I50 H12:I12 H14:I14 H16:I16 H20:I20 H24:I24 H32:I32 H30:I30 H28:I28 H34:I34 H42:I42 H44:I44 H46:I46 H58:I58 H60:I60 H62:I62 H64:I64 H52:I52 H66:I66 H68:I68 H70:I70 H72:I72 H74:I74 H86:I86 H81:I84 H88:I88 H90:I90 H98:I98 H104:I104 H106:I106 H102:I102 H110:I110 H112:I112 H114:I114 H108:I108 H128:I128 H130:I130 H132:I132 H134:I134 H140:I140 H144:I144 H126:I126 H124:I124 H120:I120 H92:I92 H94:I94 J92:J94 H147:J172">
    <cfRule type="expression" dxfId="252" priority="3037" stopIfTrue="1">
      <formula>#REF!&gt;0</formula>
    </cfRule>
  </conditionalFormatting>
  <conditionalFormatting sqref="H92:I92 H94:I94 J92:J94">
    <cfRule type="expression" dxfId="251" priority="3036" stopIfTrue="1">
      <formula>#REF!&gt;0</formula>
    </cfRule>
  </conditionalFormatting>
  <conditionalFormatting sqref="E90:E94">
    <cfRule type="expression" dxfId="250" priority="3034" stopIfTrue="1">
      <formula>#REF!&gt;0</formula>
    </cfRule>
  </conditionalFormatting>
  <conditionalFormatting sqref="E89">
    <cfRule type="expression" dxfId="249" priority="3032" stopIfTrue="1">
      <formula>#REF!&gt;0</formula>
    </cfRule>
  </conditionalFormatting>
  <conditionalFormatting sqref="F88:G88 H90:I90">
    <cfRule type="expression" dxfId="248" priority="3031" stopIfTrue="1">
      <formula>#REF!&gt;0</formula>
    </cfRule>
  </conditionalFormatting>
  <conditionalFormatting sqref="H122:I122 H56:I56 H46:I46 H50:I50 H40:I40 E42 H58:I58 H60:I60 H62:I62 H64:I64 H52:I52 E51:E52 H66:I66 H68:I68 H70:I70 H72:I72 H74:I74 H82:I83 H86:I86 E88 H88:I88 E123:E124">
    <cfRule type="expression" dxfId="247" priority="3028" stopIfTrue="1">
      <formula>#REF!&gt;0</formula>
    </cfRule>
  </conditionalFormatting>
  <conditionalFormatting sqref="H138:I138 H128:I128 E85:E86 H98:I98 H130:I130 H132:I132 H134:I134 H140:I140 H144:I144 E144 H118:I118 F117:G119">
    <cfRule type="expression" dxfId="246" priority="3025" stopIfTrue="1">
      <formula>#REF!&gt;0</formula>
    </cfRule>
  </conditionalFormatting>
  <conditionalFormatting sqref="E129:E135 E137:E140">
    <cfRule type="expression" dxfId="245" priority="3020" stopIfTrue="1">
      <formula>#REF!&gt;0</formula>
    </cfRule>
  </conditionalFormatting>
  <conditionalFormatting sqref="E143 E127:E128">
    <cfRule type="expression" dxfId="244" priority="3019" stopIfTrue="1">
      <formula>#REF!&gt;0</formula>
    </cfRule>
  </conditionalFormatting>
  <conditionalFormatting sqref="H116:I116 H110:I110 H100:I100 H96:I96 E95:E98 H104:I104 H106:I106 H102:I102 E101:E102 H112:I112 H114:I114 H126:I126 E125:E126 H124:I124 E117:E119">
    <cfRule type="expression" dxfId="243" priority="3010" stopIfTrue="1">
      <formula>#REF!&gt;0</formula>
    </cfRule>
  </conditionalFormatting>
  <conditionalFormatting sqref="E105:E106">
    <cfRule type="expression" dxfId="242" priority="3009" stopIfTrue="1">
      <formula>#REF!&gt;0</formula>
    </cfRule>
  </conditionalFormatting>
  <conditionalFormatting sqref="E107 E99:E100 E103:E104 E109:E114">
    <cfRule type="expression" dxfId="241" priority="3008" stopIfTrue="1">
      <formula>#REF!&gt;0</formula>
    </cfRule>
  </conditionalFormatting>
  <conditionalFormatting sqref="H81:I81 H42:I42 H44:I44 E43:E44 H84:I84 E81:E84">
    <cfRule type="expression" dxfId="240" priority="2993" stopIfTrue="1">
      <formula>#REF!&gt;0</formula>
    </cfRule>
  </conditionalFormatting>
  <conditionalFormatting sqref="E121:E122">
    <cfRule type="expression" dxfId="239" priority="2988" stopIfTrue="1">
      <formula>#REF!&gt;0</formula>
    </cfRule>
  </conditionalFormatting>
  <conditionalFormatting sqref="E57:E74">
    <cfRule type="expression" dxfId="238" priority="2976" stopIfTrue="1">
      <formula>#REF!&gt;0</formula>
    </cfRule>
  </conditionalFormatting>
  <conditionalFormatting sqref="E53 E55:E56">
    <cfRule type="expression" dxfId="237" priority="2975" stopIfTrue="1">
      <formula>#REF!&gt;0</formula>
    </cfRule>
  </conditionalFormatting>
  <conditionalFormatting sqref="E45:E47 E49:E50">
    <cfRule type="expression" dxfId="236" priority="2973" stopIfTrue="1">
      <formula>#REF!&gt;0</formula>
    </cfRule>
  </conditionalFormatting>
  <conditionalFormatting sqref="E41">
    <cfRule type="expression" dxfId="235" priority="2966" stopIfTrue="1">
      <formula>#REF!&gt;0</formula>
    </cfRule>
  </conditionalFormatting>
  <conditionalFormatting sqref="H36:I36 H38:I38 H40:I40">
    <cfRule type="expression" dxfId="234" priority="2965" stopIfTrue="1">
      <formula>#REF!&gt;0</formula>
    </cfRule>
  </conditionalFormatting>
  <conditionalFormatting sqref="E37:E38">
    <cfRule type="expression" dxfId="233" priority="2964" stopIfTrue="1">
      <formula>#REF!&gt;0</formula>
    </cfRule>
  </conditionalFormatting>
  <conditionalFormatting sqref="H36:I36 H38:I38">
    <cfRule type="expression" dxfId="232" priority="2963" stopIfTrue="1">
      <formula>#REF!&gt;0</formula>
    </cfRule>
  </conditionalFormatting>
  <conditionalFormatting sqref="H22:I22 H24:I24 H26:I26 E23:E26">
    <cfRule type="expression" dxfId="231" priority="2961" stopIfTrue="1">
      <formula>#REF!&gt;0</formula>
    </cfRule>
  </conditionalFormatting>
  <conditionalFormatting sqref="H7:I7">
    <cfRule type="expression" dxfId="230" priority="2960" stopIfTrue="1">
      <formula>#REF!&gt;0</formula>
    </cfRule>
  </conditionalFormatting>
  <conditionalFormatting sqref="H6:I6">
    <cfRule type="expression" dxfId="229" priority="2958" stopIfTrue="1">
      <formula>#REF!&gt;0</formula>
    </cfRule>
  </conditionalFormatting>
  <conditionalFormatting sqref="E5:E12">
    <cfRule type="expression" dxfId="228" priority="2955" stopIfTrue="1">
      <formula>#REF!&gt;0</formula>
    </cfRule>
  </conditionalFormatting>
  <conditionalFormatting sqref="H5:I5">
    <cfRule type="expression" dxfId="227" priority="2954" stopIfTrue="1">
      <formula>#REF!&gt;0</formula>
    </cfRule>
  </conditionalFormatting>
  <conditionalFormatting sqref="H5:I5">
    <cfRule type="expression" dxfId="226" priority="2953" stopIfTrue="1">
      <formula>#REF!&gt;0</formula>
    </cfRule>
  </conditionalFormatting>
  <conditionalFormatting sqref="H34:I34 E35:G36">
    <cfRule type="expression" dxfId="225" priority="2950" stopIfTrue="1">
      <formula>#REF!&gt;0</formula>
    </cfRule>
  </conditionalFormatting>
  <conditionalFormatting sqref="H20:I20 H32:I32 E33:E34">
    <cfRule type="expression" dxfId="224" priority="2945" stopIfTrue="1">
      <formula>#REF!&gt;0</formula>
    </cfRule>
  </conditionalFormatting>
  <conditionalFormatting sqref="E31:E32">
    <cfRule type="expression" dxfId="223" priority="2942" stopIfTrue="1">
      <formula>#REF!&gt;0</formula>
    </cfRule>
  </conditionalFormatting>
  <conditionalFormatting sqref="H18:I18 E20:E21">
    <cfRule type="expression" dxfId="222" priority="2940" stopIfTrue="1">
      <formula>#REF!&gt;0</formula>
    </cfRule>
  </conditionalFormatting>
  <conditionalFormatting sqref="E19 E22">
    <cfRule type="expression" dxfId="221" priority="2939" stopIfTrue="1">
      <formula>#REF!&gt;0</formula>
    </cfRule>
  </conditionalFormatting>
  <conditionalFormatting sqref="H14:I14 H16:I16 E15:E16 H18:I18 E18">
    <cfRule type="expression" dxfId="220" priority="2936" stopIfTrue="1">
      <formula>#REF!&gt;0</formula>
    </cfRule>
  </conditionalFormatting>
  <conditionalFormatting sqref="H8:I8 H12:I12 E13:E14 H30:I30 H28:I28 E27:E30">
    <cfRule type="expression" dxfId="219" priority="2932" stopIfTrue="1">
      <formula>#REF!&gt;0</formula>
    </cfRule>
  </conditionalFormatting>
  <conditionalFormatting sqref="H10:I11">
    <cfRule type="expression" dxfId="218" priority="2928" stopIfTrue="1">
      <formula>#REF!&gt;0</formula>
    </cfRule>
  </conditionalFormatting>
  <conditionalFormatting sqref="H10:I11">
    <cfRule type="expression" dxfId="217" priority="2927" stopIfTrue="1">
      <formula>#REF!&gt;0</formula>
    </cfRule>
  </conditionalFormatting>
  <conditionalFormatting sqref="H9:I9">
    <cfRule type="expression" dxfId="216" priority="2924" stopIfTrue="1">
      <formula>#REF!&gt;0</formula>
    </cfRule>
  </conditionalFormatting>
  <conditionalFormatting sqref="H9:I9">
    <cfRule type="expression" dxfId="215" priority="2923" stopIfTrue="1">
      <formula>#REF!&gt;0</formula>
    </cfRule>
  </conditionalFormatting>
  <conditionalFormatting sqref="H54:I54 E54 H108:I108 E108 H136:I136 E136 H120:I120 E120">
    <cfRule type="expression" dxfId="214" priority="2897" stopIfTrue="1">
      <formula>#REF!&gt;0</formula>
    </cfRule>
  </conditionalFormatting>
  <conditionalFormatting sqref="E39">
    <cfRule type="expression" dxfId="213" priority="2890" stopIfTrue="1">
      <formula>#REF!&gt;0</formula>
    </cfRule>
  </conditionalFormatting>
  <conditionalFormatting sqref="E48 H48:I48">
    <cfRule type="expression" dxfId="212" priority="2881" stopIfTrue="1">
      <formula>#REF!&gt;0</formula>
    </cfRule>
  </conditionalFormatting>
  <conditionalFormatting sqref="F81:G84">
    <cfRule type="expression" dxfId="211" priority="2282" stopIfTrue="1">
      <formula>#REF!&gt;0</formula>
    </cfRule>
  </conditionalFormatting>
  <conditionalFormatting sqref="F5:G12">
    <cfRule type="expression" dxfId="210" priority="2259" stopIfTrue="1">
      <formula>#REF!&gt;0</formula>
    </cfRule>
  </conditionalFormatting>
  <conditionalFormatting sqref="G40 G85:G86 G90:G91 F92:G92 G144">
    <cfRule type="expression" dxfId="209" priority="1902" stopIfTrue="1">
      <formula>#REF!&gt;0</formula>
    </cfRule>
  </conditionalFormatting>
  <conditionalFormatting sqref="G93:G94">
    <cfRule type="expression" dxfId="208" priority="1900" stopIfTrue="1">
      <formula>#REF!&gt;0</formula>
    </cfRule>
  </conditionalFormatting>
  <conditionalFormatting sqref="G89">
    <cfRule type="expression" dxfId="207" priority="1899" stopIfTrue="1">
      <formula>#REF!&gt;0</formula>
    </cfRule>
  </conditionalFormatting>
  <conditionalFormatting sqref="G129:G135 G137:G140">
    <cfRule type="expression" dxfId="206" priority="1897" stopIfTrue="1">
      <formula>#REF!&gt;0</formula>
    </cfRule>
  </conditionalFormatting>
  <conditionalFormatting sqref="G143 G95:G98 G101:G102 G125:G128 F123:G124">
    <cfRule type="expression" dxfId="205" priority="1896" stopIfTrue="1">
      <formula>#REF!&gt;0</formula>
    </cfRule>
  </conditionalFormatting>
  <conditionalFormatting sqref="G105:G106">
    <cfRule type="expression" dxfId="204" priority="1895" stopIfTrue="1">
      <formula>#REF!&gt;0</formula>
    </cfRule>
  </conditionalFormatting>
  <conditionalFormatting sqref="G99:G100 G103:G104 G109:G114 G107">
    <cfRule type="expression" dxfId="203" priority="1894" stopIfTrue="1">
      <formula>#REF!&gt;0</formula>
    </cfRule>
  </conditionalFormatting>
  <conditionalFormatting sqref="G121:G122">
    <cfRule type="expression" dxfId="202" priority="1889" stopIfTrue="1">
      <formula>#REF!&gt;0</formula>
    </cfRule>
  </conditionalFormatting>
  <conditionalFormatting sqref="G57:G74 G23:G26 F41:F44 G51:G52 F85:F86 F90:F91 G136">
    <cfRule type="expression" dxfId="201" priority="1888" stopIfTrue="1">
      <formula>#REF!&gt;0</formula>
    </cfRule>
  </conditionalFormatting>
  <conditionalFormatting sqref="G55:G56 G53">
    <cfRule type="expression" dxfId="200" priority="1887" stopIfTrue="1">
      <formula>#REF!&gt;0</formula>
    </cfRule>
  </conditionalFormatting>
  <conditionalFormatting sqref="G49:G50 G45:G47">
    <cfRule type="expression" dxfId="199" priority="1886" stopIfTrue="1">
      <formula>#REF!&gt;0</formula>
    </cfRule>
  </conditionalFormatting>
  <conditionalFormatting sqref="F13:F14 F15:G16 F18:G18 G20:G22 G31:G34 G41:G44">
    <cfRule type="expression" dxfId="198" priority="1885" stopIfTrue="1">
      <formula>#REF!&gt;0</formula>
    </cfRule>
  </conditionalFormatting>
  <conditionalFormatting sqref="G37:G38">
    <cfRule type="expression" dxfId="197" priority="1883" stopIfTrue="1">
      <formula>#REF!&gt;0</formula>
    </cfRule>
  </conditionalFormatting>
  <conditionalFormatting sqref="G19">
    <cfRule type="expression" dxfId="196" priority="1876" stopIfTrue="1">
      <formula>#REF!&gt;0</formula>
    </cfRule>
  </conditionalFormatting>
  <conditionalFormatting sqref="G13:G14 G27:G30">
    <cfRule type="expression" dxfId="195" priority="1874" stopIfTrue="1">
      <formula>#REF!&gt;0</formula>
    </cfRule>
  </conditionalFormatting>
  <conditionalFormatting sqref="G54">
    <cfRule type="expression" dxfId="194" priority="1870" stopIfTrue="1">
      <formula>#REF!&gt;0</formula>
    </cfRule>
  </conditionalFormatting>
  <conditionalFormatting sqref="G39">
    <cfRule type="expression" dxfId="193" priority="1869" stopIfTrue="1">
      <formula>#REF!&gt;0</formula>
    </cfRule>
  </conditionalFormatting>
  <conditionalFormatting sqref="G120">
    <cfRule type="expression" dxfId="192" priority="1868" stopIfTrue="1">
      <formula>#REF!&gt;0</formula>
    </cfRule>
  </conditionalFormatting>
  <conditionalFormatting sqref="G108">
    <cfRule type="expression" dxfId="191" priority="1867" stopIfTrue="1">
      <formula>#REF!&gt;0</formula>
    </cfRule>
  </conditionalFormatting>
  <conditionalFormatting sqref="G48">
    <cfRule type="expression" dxfId="190" priority="1865" stopIfTrue="1">
      <formula>#REF!&gt;0</formula>
    </cfRule>
  </conditionalFormatting>
  <conditionalFormatting sqref="F40">
    <cfRule type="expression" dxfId="189" priority="1864" stopIfTrue="1">
      <formula>#REF!&gt;0</formula>
    </cfRule>
  </conditionalFormatting>
  <conditionalFormatting sqref="F93:F94">
    <cfRule type="expression" dxfId="188" priority="1862" stopIfTrue="1">
      <formula>#REF!&gt;0</formula>
    </cfRule>
  </conditionalFormatting>
  <conditionalFormatting sqref="F89">
    <cfRule type="expression" dxfId="187" priority="1861" stopIfTrue="1">
      <formula>#REF!&gt;0</formula>
    </cfRule>
  </conditionalFormatting>
  <conditionalFormatting sqref="F129:F134 F137:F140 F144">
    <cfRule type="expression" dxfId="186" priority="1859" stopIfTrue="1">
      <formula>#REF!&gt;0</formula>
    </cfRule>
  </conditionalFormatting>
  <conditionalFormatting sqref="F127:F128 F143 F101:F102">
    <cfRule type="expression" dxfId="185" priority="1858" stopIfTrue="1">
      <formula>#REF!&gt;0</formula>
    </cfRule>
  </conditionalFormatting>
  <conditionalFormatting sqref="F105:F106">
    <cfRule type="expression" dxfId="184" priority="1857" stopIfTrue="1">
      <formula>#REF!&gt;0</formula>
    </cfRule>
  </conditionalFormatting>
  <conditionalFormatting sqref="F103:F104 F109:F114 F107 F51:F52 F95:F100 F125:F126">
    <cfRule type="expression" dxfId="183" priority="1856" stopIfTrue="1">
      <formula>#REF!&gt;0</formula>
    </cfRule>
  </conditionalFormatting>
  <conditionalFormatting sqref="F121:F122">
    <cfRule type="expression" dxfId="182" priority="1851" stopIfTrue="1">
      <formula>#REF!&gt;0</formula>
    </cfRule>
  </conditionalFormatting>
  <conditionalFormatting sqref="F57:F74">
    <cfRule type="expression" dxfId="181" priority="1850" stopIfTrue="1">
      <formula>#REF!&gt;0</formula>
    </cfRule>
  </conditionalFormatting>
  <conditionalFormatting sqref="F55:F56 F53">
    <cfRule type="expression" dxfId="180" priority="1849" stopIfTrue="1">
      <formula>#REF!&gt;0</formula>
    </cfRule>
  </conditionalFormatting>
  <conditionalFormatting sqref="F49:F50 F45:F47">
    <cfRule type="expression" dxfId="179" priority="1848" stopIfTrue="1">
      <formula>#REF!&gt;0</formula>
    </cfRule>
  </conditionalFormatting>
  <conditionalFormatting sqref="F37:F38">
    <cfRule type="expression" dxfId="178" priority="1845" stopIfTrue="1">
      <formula>#REF!&gt;0</formula>
    </cfRule>
  </conditionalFormatting>
  <conditionalFormatting sqref="F20:F34">
    <cfRule type="expression" dxfId="177" priority="1841" stopIfTrue="1">
      <formula>#REF!&gt;0</formula>
    </cfRule>
  </conditionalFormatting>
  <conditionalFormatting sqref="F19">
    <cfRule type="expression" dxfId="176" priority="1838" stopIfTrue="1">
      <formula>#REF!&gt;0</formula>
    </cfRule>
  </conditionalFormatting>
  <conditionalFormatting sqref="F54">
    <cfRule type="expression" dxfId="175" priority="1834" stopIfTrue="1">
      <formula>#REF!&gt;0</formula>
    </cfRule>
  </conditionalFormatting>
  <conditionalFormatting sqref="F39 F135:F136">
    <cfRule type="expression" dxfId="174" priority="1833" stopIfTrue="1">
      <formula>#REF!&gt;0</formula>
    </cfRule>
  </conditionalFormatting>
  <conditionalFormatting sqref="F120">
    <cfRule type="expression" dxfId="173" priority="1832" stopIfTrue="1">
      <formula>#REF!&gt;0</formula>
    </cfRule>
  </conditionalFormatting>
  <conditionalFormatting sqref="F108">
    <cfRule type="expression" dxfId="172" priority="1831" stopIfTrue="1">
      <formula>#REF!&gt;0</formula>
    </cfRule>
  </conditionalFormatting>
  <conditionalFormatting sqref="F48">
    <cfRule type="expression" dxfId="171" priority="1829" stopIfTrue="1">
      <formula>#REF!&gt;0</formula>
    </cfRule>
  </conditionalFormatting>
  <conditionalFormatting sqref="H146:I146">
    <cfRule type="expression" dxfId="170" priority="1153" stopIfTrue="1">
      <formula>#REF!&gt;0</formula>
    </cfRule>
  </conditionalFormatting>
  <conditionalFormatting sqref="E145:E146">
    <cfRule type="expression" dxfId="169" priority="1145" stopIfTrue="1">
      <formula>#REF!&gt;0</formula>
    </cfRule>
  </conditionalFormatting>
  <conditionalFormatting sqref="G145:G146">
    <cfRule type="expression" dxfId="168" priority="1128" stopIfTrue="1">
      <formula>#REF!&gt;0</formula>
    </cfRule>
  </conditionalFormatting>
  <conditionalFormatting sqref="F145:F146">
    <cfRule type="expression" dxfId="167" priority="1127" stopIfTrue="1">
      <formula>#REF!&gt;0</formula>
    </cfRule>
  </conditionalFormatting>
  <conditionalFormatting sqref="H76:I76">
    <cfRule type="expression" dxfId="166" priority="1101" stopIfTrue="1">
      <formula>#REF!&gt;0</formula>
    </cfRule>
  </conditionalFormatting>
  <conditionalFormatting sqref="E75:E76">
    <cfRule type="expression" dxfId="165" priority="1098" stopIfTrue="1">
      <formula>#REF!&gt;0</formula>
    </cfRule>
  </conditionalFormatting>
  <conditionalFormatting sqref="G75:G76">
    <cfRule type="expression" dxfId="164" priority="1086" stopIfTrue="1">
      <formula>#REF!&gt;0</formula>
    </cfRule>
  </conditionalFormatting>
  <conditionalFormatting sqref="F75:F76">
    <cfRule type="expression" dxfId="163" priority="1085" stopIfTrue="1">
      <formula>#REF!&gt;0</formula>
    </cfRule>
  </conditionalFormatting>
  <conditionalFormatting sqref="H142:I142 J124:J126 J95:J97">
    <cfRule type="expression" dxfId="162" priority="1028" stopIfTrue="1">
      <formula>#REF!&gt;0</formula>
    </cfRule>
  </conditionalFormatting>
  <conditionalFormatting sqref="H78:I78">
    <cfRule type="expression" dxfId="161" priority="971" stopIfTrue="1">
      <formula>#REF!&gt;0</formula>
    </cfRule>
  </conditionalFormatting>
  <conditionalFormatting sqref="E77:E78">
    <cfRule type="expression" dxfId="160" priority="969" stopIfTrue="1">
      <formula>#REF!&gt;0</formula>
    </cfRule>
  </conditionalFormatting>
  <conditionalFormatting sqref="G77:G78">
    <cfRule type="expression" dxfId="159" priority="957" stopIfTrue="1">
      <formula>#REF!&gt;0</formula>
    </cfRule>
  </conditionalFormatting>
  <conditionalFormatting sqref="F77:F78">
    <cfRule type="expression" dxfId="158" priority="956" stopIfTrue="1">
      <formula>#REF!&gt;0</formula>
    </cfRule>
  </conditionalFormatting>
  <conditionalFormatting sqref="H80:I80">
    <cfRule type="expression" dxfId="157" priority="948" stopIfTrue="1">
      <formula>#REF!&gt;0</formula>
    </cfRule>
  </conditionalFormatting>
  <conditionalFormatting sqref="E79:E80">
    <cfRule type="expression" dxfId="156" priority="946" stopIfTrue="1">
      <formula>#REF!&gt;0</formula>
    </cfRule>
  </conditionalFormatting>
  <conditionalFormatting sqref="G79:G80">
    <cfRule type="expression" dxfId="155" priority="934" stopIfTrue="1">
      <formula>#REF!&gt;0</formula>
    </cfRule>
  </conditionalFormatting>
  <conditionalFormatting sqref="F79:F80">
    <cfRule type="expression" dxfId="154" priority="933" stopIfTrue="1">
      <formula>#REF!&gt;0</formula>
    </cfRule>
  </conditionalFormatting>
  <conditionalFormatting sqref="E115:E116">
    <cfRule type="expression" dxfId="153" priority="922" stopIfTrue="1">
      <formula>#REF!&gt;0</formula>
    </cfRule>
  </conditionalFormatting>
  <conditionalFormatting sqref="G115:G116">
    <cfRule type="expression" dxfId="152" priority="913" stopIfTrue="1">
      <formula>#REF!&gt;0</formula>
    </cfRule>
  </conditionalFormatting>
  <conditionalFormatting sqref="F115:F116">
    <cfRule type="expression" dxfId="151" priority="912" stopIfTrue="1">
      <formula>#REF!&gt;0</formula>
    </cfRule>
  </conditionalFormatting>
  <conditionalFormatting sqref="J12:J16 J24:J25 J27:J30 J32:J35 J86 J97:J98 J101:J114 J143:J144 J137:J140 J55:J74 J22 J81:J84 J116:J117 J19:J20 J7 J88:J91 J119:J135 J39:J47 J49:J53">
    <cfRule type="expression" dxfId="150" priority="519" stopIfTrue="1">
      <formula>#REF!&gt;0</formula>
    </cfRule>
  </conditionalFormatting>
  <conditionalFormatting sqref="F87:G87">
    <cfRule type="expression" dxfId="149" priority="482" stopIfTrue="1">
      <formula>#REF!&gt;0</formula>
    </cfRule>
  </conditionalFormatting>
  <conditionalFormatting sqref="E87">
    <cfRule type="expression" dxfId="148" priority="481" stopIfTrue="1">
      <formula>#REF!&gt;0</formula>
    </cfRule>
  </conditionalFormatting>
  <conditionalFormatting sqref="E141:E142">
    <cfRule type="expression" dxfId="147" priority="472" stopIfTrue="1">
      <formula>#REF!&gt;0</formula>
    </cfRule>
  </conditionalFormatting>
  <conditionalFormatting sqref="G141:G142">
    <cfRule type="expression" dxfId="146" priority="455" stopIfTrue="1">
      <formula>#REF!&gt;0</formula>
    </cfRule>
  </conditionalFormatting>
  <conditionalFormatting sqref="F141:F142">
    <cfRule type="expression" dxfId="145" priority="454" stopIfTrue="1">
      <formula>#REF!&gt;0</formula>
    </cfRule>
  </conditionalFormatting>
  <conditionalFormatting sqref="J144 J85 J137:J140 J129:J135">
    <cfRule type="expression" dxfId="144" priority="422" stopIfTrue="1">
      <formula>#REF!&gt;0</formula>
    </cfRule>
  </conditionalFormatting>
  <conditionalFormatting sqref="J127:J128 J143">
    <cfRule type="expression" dxfId="143" priority="417" stopIfTrue="1">
      <formula>#REF!&gt;0</formula>
    </cfRule>
  </conditionalFormatting>
  <conditionalFormatting sqref="J98:J107 J109:J114 J116:J119">
    <cfRule type="expression" dxfId="142" priority="414" stopIfTrue="1">
      <formula>#REF!&gt;0</formula>
    </cfRule>
  </conditionalFormatting>
  <conditionalFormatting sqref="J99:J100">
    <cfRule type="expression" dxfId="141" priority="407" stopIfTrue="1">
      <formula>#REF!&gt;0</formula>
    </cfRule>
  </conditionalFormatting>
  <conditionalFormatting sqref="J81:J84 J51:J53 J55:J74">
    <cfRule type="expression" dxfId="140" priority="391" stopIfTrue="1">
      <formula>#REF!&gt;0</formula>
    </cfRule>
  </conditionalFormatting>
  <conditionalFormatting sqref="J36:J38 J40:J41 J8:J16 J22:J30 J75:J76">
    <cfRule type="expression" dxfId="139" priority="377" stopIfTrue="1">
      <formula>#REF!&gt;0</formula>
    </cfRule>
  </conditionalFormatting>
  <conditionalFormatting sqref="J48 J54 J108 J136 J120 J5:J7 J18:J21 J31:J39">
    <cfRule type="expression" dxfId="138" priority="375" stopIfTrue="1">
      <formula>#REF!&gt;0</formula>
    </cfRule>
  </conditionalFormatting>
  <conditionalFormatting sqref="J48">
    <cfRule type="expression" dxfId="137" priority="316" stopIfTrue="1">
      <formula>#REF!&gt;0</formula>
    </cfRule>
  </conditionalFormatting>
  <conditionalFormatting sqref="J145:J146 J75:J76">
    <cfRule type="expression" dxfId="136" priority="311" stopIfTrue="1">
      <formula>#REF!&gt;0</formula>
    </cfRule>
  </conditionalFormatting>
  <conditionalFormatting sqref="J77:J80 J115">
    <cfRule type="expression" dxfId="135" priority="307" stopIfTrue="1">
      <formula>#REF!&gt;0</formula>
    </cfRule>
  </conditionalFormatting>
  <conditionalFormatting sqref="J87 J141:J142 J17">
    <cfRule type="expression" dxfId="134" priority="297" stopIfTrue="1">
      <formula>#REF!&gt;0</formula>
    </cfRule>
  </conditionalFormatting>
  <conditionalFormatting sqref="J141:J142">
    <cfRule type="expression" dxfId="133" priority="294" stopIfTrue="1">
      <formula>#REF!&gt;0</formula>
    </cfRule>
  </conditionalFormatting>
  <conditionalFormatting sqref="E17">
    <cfRule type="expression" dxfId="132" priority="254" stopIfTrue="1">
      <formula>#REF!&gt;0</formula>
    </cfRule>
  </conditionalFormatting>
  <conditionalFormatting sqref="F17:G17">
    <cfRule type="expression" dxfId="131" priority="253" stopIfTrue="1">
      <formula>#REF!&gt;0</formula>
    </cfRule>
  </conditionalFormatting>
  <conditionalFormatting sqref="J17">
    <cfRule type="expression" dxfId="130" priority="247" stopIfTrue="1">
      <formula>#REF!&gt;0</formula>
    </cfRule>
  </conditionalFormatting>
  <conditionalFormatting sqref="H13:I13">
    <cfRule type="expression" dxfId="129" priority="130" stopIfTrue="1">
      <formula>#REF!&gt;0</formula>
    </cfRule>
  </conditionalFormatting>
  <conditionalFormatting sqref="H13:I13">
    <cfRule type="expression" dxfId="128" priority="129" stopIfTrue="1">
      <formula>#REF!&gt;0</formula>
    </cfRule>
  </conditionalFormatting>
  <conditionalFormatting sqref="H15:I15">
    <cfRule type="expression" dxfId="127" priority="128" stopIfTrue="1">
      <formula>#REF!&gt;0</formula>
    </cfRule>
  </conditionalFormatting>
  <conditionalFormatting sqref="H15:I15">
    <cfRule type="expression" dxfId="126" priority="127" stopIfTrue="1">
      <formula>#REF!&gt;0</formula>
    </cfRule>
  </conditionalFormatting>
  <conditionalFormatting sqref="H17:I17">
    <cfRule type="expression" dxfId="125" priority="126" stopIfTrue="1">
      <formula>#REF!&gt;0</formula>
    </cfRule>
  </conditionalFormatting>
  <conditionalFormatting sqref="H17:I17">
    <cfRule type="expression" dxfId="124" priority="125" stopIfTrue="1">
      <formula>#REF!&gt;0</formula>
    </cfRule>
  </conditionalFormatting>
  <conditionalFormatting sqref="H19:I19">
    <cfRule type="expression" dxfId="123" priority="124" stopIfTrue="1">
      <formula>#REF!&gt;0</formula>
    </cfRule>
  </conditionalFormatting>
  <conditionalFormatting sqref="H19:I19">
    <cfRule type="expression" dxfId="122" priority="123" stopIfTrue="1">
      <formula>#REF!&gt;0</formula>
    </cfRule>
  </conditionalFormatting>
  <conditionalFormatting sqref="H21:I21">
    <cfRule type="expression" dxfId="121" priority="122" stopIfTrue="1">
      <formula>#REF!&gt;0</formula>
    </cfRule>
  </conditionalFormatting>
  <conditionalFormatting sqref="H21:I21">
    <cfRule type="expression" dxfId="120" priority="121" stopIfTrue="1">
      <formula>#REF!&gt;0</formula>
    </cfRule>
  </conditionalFormatting>
  <conditionalFormatting sqref="H23:I23">
    <cfRule type="expression" dxfId="119" priority="120" stopIfTrue="1">
      <formula>#REF!&gt;0</formula>
    </cfRule>
  </conditionalFormatting>
  <conditionalFormatting sqref="H23:I23">
    <cfRule type="expression" dxfId="118" priority="119" stopIfTrue="1">
      <formula>#REF!&gt;0</formula>
    </cfRule>
  </conditionalFormatting>
  <conditionalFormatting sqref="H25:I25">
    <cfRule type="expression" dxfId="117" priority="118" stopIfTrue="1">
      <formula>#REF!&gt;0</formula>
    </cfRule>
  </conditionalFormatting>
  <conditionalFormatting sqref="H25:I25">
    <cfRule type="expression" dxfId="116" priority="117" stopIfTrue="1">
      <formula>#REF!&gt;0</formula>
    </cfRule>
  </conditionalFormatting>
  <conditionalFormatting sqref="H27:I27">
    <cfRule type="expression" dxfId="115" priority="116" stopIfTrue="1">
      <formula>#REF!&gt;0</formula>
    </cfRule>
  </conditionalFormatting>
  <conditionalFormatting sqref="H27:I27">
    <cfRule type="expression" dxfId="114" priority="115" stopIfTrue="1">
      <formula>#REF!&gt;0</formula>
    </cfRule>
  </conditionalFormatting>
  <conditionalFormatting sqref="H29:I29">
    <cfRule type="expression" dxfId="113" priority="114" stopIfTrue="1">
      <formula>#REF!&gt;0</formula>
    </cfRule>
  </conditionalFormatting>
  <conditionalFormatting sqref="H29:I29">
    <cfRule type="expression" dxfId="112" priority="113" stopIfTrue="1">
      <formula>#REF!&gt;0</formula>
    </cfRule>
  </conditionalFormatting>
  <conditionalFormatting sqref="H31:I31">
    <cfRule type="expression" dxfId="111" priority="112" stopIfTrue="1">
      <formula>#REF!&gt;0</formula>
    </cfRule>
  </conditionalFormatting>
  <conditionalFormatting sqref="H31:I31">
    <cfRule type="expression" dxfId="110" priority="111" stopIfTrue="1">
      <formula>#REF!&gt;0</formula>
    </cfRule>
  </conditionalFormatting>
  <conditionalFormatting sqref="H33:I33">
    <cfRule type="expression" dxfId="109" priority="110" stopIfTrue="1">
      <formula>#REF!&gt;0</formula>
    </cfRule>
  </conditionalFormatting>
  <conditionalFormatting sqref="H33:I33">
    <cfRule type="expression" dxfId="108" priority="109" stopIfTrue="1">
      <formula>#REF!&gt;0</formula>
    </cfRule>
  </conditionalFormatting>
  <conditionalFormatting sqref="H35:I35">
    <cfRule type="expression" dxfId="107" priority="108" stopIfTrue="1">
      <formula>#REF!&gt;0</formula>
    </cfRule>
  </conditionalFormatting>
  <conditionalFormatting sqref="H35:I35">
    <cfRule type="expression" dxfId="106" priority="107" stopIfTrue="1">
      <formula>#REF!&gt;0</formula>
    </cfRule>
  </conditionalFormatting>
  <conditionalFormatting sqref="H37:I37">
    <cfRule type="expression" dxfId="105" priority="106" stopIfTrue="1">
      <formula>#REF!&gt;0</formula>
    </cfRule>
  </conditionalFormatting>
  <conditionalFormatting sqref="H37:I37">
    <cfRule type="expression" dxfId="104" priority="105" stopIfTrue="1">
      <formula>#REF!&gt;0</formula>
    </cfRule>
  </conditionalFormatting>
  <conditionalFormatting sqref="H39:I39">
    <cfRule type="expression" dxfId="103" priority="104" stopIfTrue="1">
      <formula>#REF!&gt;0</formula>
    </cfRule>
  </conditionalFormatting>
  <conditionalFormatting sqref="H39:I39">
    <cfRule type="expression" dxfId="102" priority="103" stopIfTrue="1">
      <formula>#REF!&gt;0</formula>
    </cfRule>
  </conditionalFormatting>
  <conditionalFormatting sqref="H41:I41">
    <cfRule type="expression" dxfId="101" priority="102" stopIfTrue="1">
      <formula>#REF!&gt;0</formula>
    </cfRule>
  </conditionalFormatting>
  <conditionalFormatting sqref="H41:I41">
    <cfRule type="expression" dxfId="100" priority="101" stopIfTrue="1">
      <formula>#REF!&gt;0</formula>
    </cfRule>
  </conditionalFormatting>
  <conditionalFormatting sqref="H43:I43">
    <cfRule type="expression" dxfId="99" priority="100" stopIfTrue="1">
      <formula>#REF!&gt;0</formula>
    </cfRule>
  </conditionalFormatting>
  <conditionalFormatting sqref="H43:I43">
    <cfRule type="expression" dxfId="98" priority="99" stopIfTrue="1">
      <formula>#REF!&gt;0</formula>
    </cfRule>
  </conditionalFormatting>
  <conditionalFormatting sqref="H45:I45">
    <cfRule type="expression" dxfId="97" priority="98" stopIfTrue="1">
      <formula>#REF!&gt;0</formula>
    </cfRule>
  </conditionalFormatting>
  <conditionalFormatting sqref="H45:I45">
    <cfRule type="expression" dxfId="96" priority="97" stopIfTrue="1">
      <formula>#REF!&gt;0</formula>
    </cfRule>
  </conditionalFormatting>
  <conditionalFormatting sqref="H47:I47">
    <cfRule type="expression" dxfId="95" priority="96" stopIfTrue="1">
      <formula>#REF!&gt;0</formula>
    </cfRule>
  </conditionalFormatting>
  <conditionalFormatting sqref="H47:I47">
    <cfRule type="expression" dxfId="94" priority="95" stopIfTrue="1">
      <formula>#REF!&gt;0</formula>
    </cfRule>
  </conditionalFormatting>
  <conditionalFormatting sqref="H49:I49">
    <cfRule type="expression" dxfId="93" priority="94" stopIfTrue="1">
      <formula>#REF!&gt;0</formula>
    </cfRule>
  </conditionalFormatting>
  <conditionalFormatting sqref="H49:I49">
    <cfRule type="expression" dxfId="92" priority="93" stopIfTrue="1">
      <formula>#REF!&gt;0</formula>
    </cfRule>
  </conditionalFormatting>
  <conditionalFormatting sqref="H51:I51">
    <cfRule type="expression" dxfId="91" priority="92" stopIfTrue="1">
      <formula>#REF!&gt;0</formula>
    </cfRule>
  </conditionalFormatting>
  <conditionalFormatting sqref="H51:I51">
    <cfRule type="expression" dxfId="90" priority="91" stopIfTrue="1">
      <formula>#REF!&gt;0</formula>
    </cfRule>
  </conditionalFormatting>
  <conditionalFormatting sqref="H53:I53">
    <cfRule type="expression" dxfId="89" priority="90" stopIfTrue="1">
      <formula>#REF!&gt;0</formula>
    </cfRule>
  </conditionalFormatting>
  <conditionalFormatting sqref="H53:I53">
    <cfRule type="expression" dxfId="88" priority="89" stopIfTrue="1">
      <formula>#REF!&gt;0</formula>
    </cfRule>
  </conditionalFormatting>
  <conditionalFormatting sqref="H55:I55">
    <cfRule type="expression" dxfId="87" priority="88" stopIfTrue="1">
      <formula>#REF!&gt;0</formula>
    </cfRule>
  </conditionalFormatting>
  <conditionalFormatting sqref="H55:I55">
    <cfRule type="expression" dxfId="86" priority="87" stopIfTrue="1">
      <formula>#REF!&gt;0</formula>
    </cfRule>
  </conditionalFormatting>
  <conditionalFormatting sqref="H57:I57">
    <cfRule type="expression" dxfId="85" priority="86" stopIfTrue="1">
      <formula>#REF!&gt;0</formula>
    </cfRule>
  </conditionalFormatting>
  <conditionalFormatting sqref="H57:I57">
    <cfRule type="expression" dxfId="84" priority="85" stopIfTrue="1">
      <formula>#REF!&gt;0</formula>
    </cfRule>
  </conditionalFormatting>
  <conditionalFormatting sqref="H59:I59">
    <cfRule type="expression" dxfId="83" priority="84" stopIfTrue="1">
      <formula>#REF!&gt;0</formula>
    </cfRule>
  </conditionalFormatting>
  <conditionalFormatting sqref="H59:I59">
    <cfRule type="expression" dxfId="82" priority="83" stopIfTrue="1">
      <formula>#REF!&gt;0</formula>
    </cfRule>
  </conditionalFormatting>
  <conditionalFormatting sqref="H61:I61">
    <cfRule type="expression" dxfId="81" priority="82" stopIfTrue="1">
      <formula>#REF!&gt;0</formula>
    </cfRule>
  </conditionalFormatting>
  <conditionalFormatting sqref="H61:I61">
    <cfRule type="expression" dxfId="80" priority="81" stopIfTrue="1">
      <formula>#REF!&gt;0</formula>
    </cfRule>
  </conditionalFormatting>
  <conditionalFormatting sqref="H63:I63">
    <cfRule type="expression" dxfId="79" priority="80" stopIfTrue="1">
      <formula>#REF!&gt;0</formula>
    </cfRule>
  </conditionalFormatting>
  <conditionalFormatting sqref="H63:I63">
    <cfRule type="expression" dxfId="78" priority="79" stopIfTrue="1">
      <formula>#REF!&gt;0</formula>
    </cfRule>
  </conditionalFormatting>
  <conditionalFormatting sqref="H65:I65">
    <cfRule type="expression" dxfId="77" priority="78" stopIfTrue="1">
      <formula>#REF!&gt;0</formula>
    </cfRule>
  </conditionalFormatting>
  <conditionalFormatting sqref="H65:I65">
    <cfRule type="expression" dxfId="76" priority="77" stopIfTrue="1">
      <formula>#REF!&gt;0</formula>
    </cfRule>
  </conditionalFormatting>
  <conditionalFormatting sqref="H67:I67">
    <cfRule type="expression" dxfId="75" priority="76" stopIfTrue="1">
      <formula>#REF!&gt;0</formula>
    </cfRule>
  </conditionalFormatting>
  <conditionalFormatting sqref="H67:I67">
    <cfRule type="expression" dxfId="74" priority="75" stopIfTrue="1">
      <formula>#REF!&gt;0</formula>
    </cfRule>
  </conditionalFormatting>
  <conditionalFormatting sqref="H69:I69">
    <cfRule type="expression" dxfId="73" priority="74" stopIfTrue="1">
      <formula>#REF!&gt;0</formula>
    </cfRule>
  </conditionalFormatting>
  <conditionalFormatting sqref="H69:I69">
    <cfRule type="expression" dxfId="72" priority="73" stopIfTrue="1">
      <formula>#REF!&gt;0</formula>
    </cfRule>
  </conditionalFormatting>
  <conditionalFormatting sqref="H71:I71">
    <cfRule type="expression" dxfId="71" priority="72" stopIfTrue="1">
      <formula>#REF!&gt;0</formula>
    </cfRule>
  </conditionalFormatting>
  <conditionalFormatting sqref="H71:I71">
    <cfRule type="expression" dxfId="70" priority="71" stopIfTrue="1">
      <formula>#REF!&gt;0</formula>
    </cfRule>
  </conditionalFormatting>
  <conditionalFormatting sqref="H73:I73">
    <cfRule type="expression" dxfId="69" priority="70" stopIfTrue="1">
      <formula>#REF!&gt;0</formula>
    </cfRule>
  </conditionalFormatting>
  <conditionalFormatting sqref="H73:I73">
    <cfRule type="expression" dxfId="68" priority="69" stopIfTrue="1">
      <formula>#REF!&gt;0</formula>
    </cfRule>
  </conditionalFormatting>
  <conditionalFormatting sqref="H79:I79">
    <cfRule type="expression" dxfId="67" priority="63" stopIfTrue="1">
      <formula>#REF!&gt;0</formula>
    </cfRule>
  </conditionalFormatting>
  <conditionalFormatting sqref="H75:I75">
    <cfRule type="expression" dxfId="66" priority="68" stopIfTrue="1">
      <formula>#REF!&gt;0</formula>
    </cfRule>
  </conditionalFormatting>
  <conditionalFormatting sqref="H75:I75">
    <cfRule type="expression" dxfId="65" priority="67" stopIfTrue="1">
      <formula>#REF!&gt;0</formula>
    </cfRule>
  </conditionalFormatting>
  <conditionalFormatting sqref="H77:I77">
    <cfRule type="expression" dxfId="64" priority="66" stopIfTrue="1">
      <formula>#REF!&gt;0</formula>
    </cfRule>
  </conditionalFormatting>
  <conditionalFormatting sqref="H77:I77">
    <cfRule type="expression" dxfId="63" priority="65" stopIfTrue="1">
      <formula>#REF!&gt;0</formula>
    </cfRule>
  </conditionalFormatting>
  <conditionalFormatting sqref="H79:I79">
    <cfRule type="expression" dxfId="62" priority="64" stopIfTrue="1">
      <formula>#REF!&gt;0</formula>
    </cfRule>
  </conditionalFormatting>
  <conditionalFormatting sqref="H85:I85">
    <cfRule type="expression" dxfId="61" priority="62" stopIfTrue="1">
      <formula>#REF!&gt;0</formula>
    </cfRule>
  </conditionalFormatting>
  <conditionalFormatting sqref="H85:I85">
    <cfRule type="expression" dxfId="60" priority="61" stopIfTrue="1">
      <formula>#REF!&gt;0</formula>
    </cfRule>
  </conditionalFormatting>
  <conditionalFormatting sqref="H87:I87">
    <cfRule type="expression" dxfId="59" priority="59" stopIfTrue="1">
      <formula>#REF!&gt;0</formula>
    </cfRule>
  </conditionalFormatting>
  <conditionalFormatting sqref="H87:I87">
    <cfRule type="expression" dxfId="58" priority="60" stopIfTrue="1">
      <formula>#REF!&gt;0</formula>
    </cfRule>
  </conditionalFormatting>
  <conditionalFormatting sqref="H89:I89">
    <cfRule type="expression" dxfId="57" priority="58" stopIfTrue="1">
      <formula>#REF!&gt;0</formula>
    </cfRule>
  </conditionalFormatting>
  <conditionalFormatting sqref="H89:I89">
    <cfRule type="expression" dxfId="56" priority="57" stopIfTrue="1">
      <formula>#REF!&gt;0</formula>
    </cfRule>
  </conditionalFormatting>
  <conditionalFormatting sqref="H91:I91">
    <cfRule type="expression" dxfId="55" priority="55" stopIfTrue="1">
      <formula>#REF!&gt;0</formula>
    </cfRule>
  </conditionalFormatting>
  <conditionalFormatting sqref="H91:I91">
    <cfRule type="expression" dxfId="54" priority="56" stopIfTrue="1">
      <formula>#REF!&gt;0</formula>
    </cfRule>
  </conditionalFormatting>
  <conditionalFormatting sqref="H93:I93">
    <cfRule type="expression" dxfId="53" priority="53" stopIfTrue="1">
      <formula>#REF!&gt;0</formula>
    </cfRule>
  </conditionalFormatting>
  <conditionalFormatting sqref="H93:I93">
    <cfRule type="expression" dxfId="52" priority="54" stopIfTrue="1">
      <formula>#REF!&gt;0</formula>
    </cfRule>
  </conditionalFormatting>
  <conditionalFormatting sqref="H95:I95">
    <cfRule type="expression" dxfId="51" priority="52" stopIfTrue="1">
      <formula>#REF!&gt;0</formula>
    </cfRule>
  </conditionalFormatting>
  <conditionalFormatting sqref="H95:I95">
    <cfRule type="expression" dxfId="50" priority="51" stopIfTrue="1">
      <formula>#REF!&gt;0</formula>
    </cfRule>
  </conditionalFormatting>
  <conditionalFormatting sqref="H97:I97">
    <cfRule type="expression" dxfId="49" priority="50" stopIfTrue="1">
      <formula>#REF!&gt;0</formula>
    </cfRule>
  </conditionalFormatting>
  <conditionalFormatting sqref="H97:I97">
    <cfRule type="expression" dxfId="48" priority="49" stopIfTrue="1">
      <formula>#REF!&gt;0</formula>
    </cfRule>
  </conditionalFormatting>
  <conditionalFormatting sqref="H99:I99">
    <cfRule type="expression" dxfId="47" priority="47" stopIfTrue="1">
      <formula>#REF!&gt;0</formula>
    </cfRule>
  </conditionalFormatting>
  <conditionalFormatting sqref="H99:I99">
    <cfRule type="expression" dxfId="46" priority="48" stopIfTrue="1">
      <formula>#REF!&gt;0</formula>
    </cfRule>
  </conditionalFormatting>
  <conditionalFormatting sqref="H101:I101">
    <cfRule type="expression" dxfId="45" priority="45" stopIfTrue="1">
      <formula>#REF!&gt;0</formula>
    </cfRule>
  </conditionalFormatting>
  <conditionalFormatting sqref="H101:I101">
    <cfRule type="expression" dxfId="44" priority="46" stopIfTrue="1">
      <formula>#REF!&gt;0</formula>
    </cfRule>
  </conditionalFormatting>
  <conditionalFormatting sqref="H103:I103">
    <cfRule type="expression" dxfId="43" priority="43" stopIfTrue="1">
      <formula>#REF!&gt;0</formula>
    </cfRule>
  </conditionalFormatting>
  <conditionalFormatting sqref="H103:I103">
    <cfRule type="expression" dxfId="42" priority="44" stopIfTrue="1">
      <formula>#REF!&gt;0</formula>
    </cfRule>
  </conditionalFormatting>
  <conditionalFormatting sqref="H105:I105">
    <cfRule type="expression" dxfId="41" priority="41" stopIfTrue="1">
      <formula>#REF!&gt;0</formula>
    </cfRule>
  </conditionalFormatting>
  <conditionalFormatting sqref="H105:I105">
    <cfRule type="expression" dxfId="40" priority="42" stopIfTrue="1">
      <formula>#REF!&gt;0</formula>
    </cfRule>
  </conditionalFormatting>
  <conditionalFormatting sqref="H107:I107">
    <cfRule type="expression" dxfId="39" priority="39" stopIfTrue="1">
      <formula>#REF!&gt;0</formula>
    </cfRule>
  </conditionalFormatting>
  <conditionalFormatting sqref="H107:I107">
    <cfRule type="expression" dxfId="38" priority="40" stopIfTrue="1">
      <formula>#REF!&gt;0</formula>
    </cfRule>
  </conditionalFormatting>
  <conditionalFormatting sqref="H109:I109">
    <cfRule type="expression" dxfId="37" priority="37" stopIfTrue="1">
      <formula>#REF!&gt;0</formula>
    </cfRule>
  </conditionalFormatting>
  <conditionalFormatting sqref="H109:I109">
    <cfRule type="expression" dxfId="36" priority="38" stopIfTrue="1">
      <formula>#REF!&gt;0</formula>
    </cfRule>
  </conditionalFormatting>
  <conditionalFormatting sqref="H111:I111">
    <cfRule type="expression" dxfId="35" priority="35" stopIfTrue="1">
      <formula>#REF!&gt;0</formula>
    </cfRule>
  </conditionalFormatting>
  <conditionalFormatting sqref="H111:I111">
    <cfRule type="expression" dxfId="34" priority="36" stopIfTrue="1">
      <formula>#REF!&gt;0</formula>
    </cfRule>
  </conditionalFormatting>
  <conditionalFormatting sqref="H113:I113">
    <cfRule type="expression" dxfId="33" priority="33" stopIfTrue="1">
      <formula>#REF!&gt;0</formula>
    </cfRule>
  </conditionalFormatting>
  <conditionalFormatting sqref="H113:I113">
    <cfRule type="expression" dxfId="32" priority="34" stopIfTrue="1">
      <formula>#REF!&gt;0</formula>
    </cfRule>
  </conditionalFormatting>
  <conditionalFormatting sqref="H115:I115">
    <cfRule type="expression" dxfId="31" priority="31" stopIfTrue="1">
      <formula>#REF!&gt;0</formula>
    </cfRule>
  </conditionalFormatting>
  <conditionalFormatting sqref="H115:I115">
    <cfRule type="expression" dxfId="30" priority="32" stopIfTrue="1">
      <formula>#REF!&gt;0</formula>
    </cfRule>
  </conditionalFormatting>
  <conditionalFormatting sqref="H117:I117">
    <cfRule type="expression" dxfId="29" priority="30" stopIfTrue="1">
      <formula>#REF!&gt;0</formula>
    </cfRule>
  </conditionalFormatting>
  <conditionalFormatting sqref="H117:I117">
    <cfRule type="expression" dxfId="28" priority="29" stopIfTrue="1">
      <formula>#REF!&gt;0</formula>
    </cfRule>
  </conditionalFormatting>
  <conditionalFormatting sqref="H119:I119">
    <cfRule type="expression" dxfId="27" priority="28" stopIfTrue="1">
      <formula>#REF!&gt;0</formula>
    </cfRule>
  </conditionalFormatting>
  <conditionalFormatting sqref="H119:I119">
    <cfRule type="expression" dxfId="26" priority="27" stopIfTrue="1">
      <formula>#REF!&gt;0</formula>
    </cfRule>
  </conditionalFormatting>
  <conditionalFormatting sqref="H123:I123">
    <cfRule type="expression" dxfId="25" priority="26" stopIfTrue="1">
      <formula>#REF!&gt;0</formula>
    </cfRule>
  </conditionalFormatting>
  <conditionalFormatting sqref="H123:I123">
    <cfRule type="expression" dxfId="24" priority="25" stopIfTrue="1">
      <formula>#REF!&gt;0</formula>
    </cfRule>
  </conditionalFormatting>
  <conditionalFormatting sqref="H121:I121">
    <cfRule type="expression" dxfId="23" priority="23" stopIfTrue="1">
      <formula>#REF!&gt;0</formula>
    </cfRule>
  </conditionalFormatting>
  <conditionalFormatting sqref="H121:I121">
    <cfRule type="expression" dxfId="22" priority="24" stopIfTrue="1">
      <formula>#REF!&gt;0</formula>
    </cfRule>
  </conditionalFormatting>
  <conditionalFormatting sqref="H125:I125">
    <cfRule type="expression" dxfId="21" priority="21" stopIfTrue="1">
      <formula>#REF!&gt;0</formula>
    </cfRule>
  </conditionalFormatting>
  <conditionalFormatting sqref="H125:I125">
    <cfRule type="expression" dxfId="20" priority="22" stopIfTrue="1">
      <formula>#REF!&gt;0</formula>
    </cfRule>
  </conditionalFormatting>
  <conditionalFormatting sqref="H127:I127">
    <cfRule type="expression" dxfId="19" priority="19" stopIfTrue="1">
      <formula>#REF!&gt;0</formula>
    </cfRule>
  </conditionalFormatting>
  <conditionalFormatting sqref="H127:I127">
    <cfRule type="expression" dxfId="18" priority="20" stopIfTrue="1">
      <formula>#REF!&gt;0</formula>
    </cfRule>
  </conditionalFormatting>
  <conditionalFormatting sqref="H129:I129">
    <cfRule type="expression" dxfId="17" priority="17" stopIfTrue="1">
      <formula>#REF!&gt;0</formula>
    </cfRule>
  </conditionalFormatting>
  <conditionalFormatting sqref="H129:I129">
    <cfRule type="expression" dxfId="16" priority="18" stopIfTrue="1">
      <formula>#REF!&gt;0</formula>
    </cfRule>
  </conditionalFormatting>
  <conditionalFormatting sqref="H131:I131">
    <cfRule type="expression" dxfId="15" priority="15" stopIfTrue="1">
      <formula>#REF!&gt;0</formula>
    </cfRule>
  </conditionalFormatting>
  <conditionalFormatting sqref="H131:I131">
    <cfRule type="expression" dxfId="14" priority="16" stopIfTrue="1">
      <formula>#REF!&gt;0</formula>
    </cfRule>
  </conditionalFormatting>
  <conditionalFormatting sqref="H133:I133">
    <cfRule type="expression" dxfId="13" priority="13" stopIfTrue="1">
      <formula>#REF!&gt;0</formula>
    </cfRule>
  </conditionalFormatting>
  <conditionalFormatting sqref="H133:I133">
    <cfRule type="expression" dxfId="12" priority="14" stopIfTrue="1">
      <formula>#REF!&gt;0</formula>
    </cfRule>
  </conditionalFormatting>
  <conditionalFormatting sqref="H135:I135">
    <cfRule type="expression" dxfId="11" priority="11" stopIfTrue="1">
      <formula>#REF!&gt;0</formula>
    </cfRule>
  </conditionalFormatting>
  <conditionalFormatting sqref="H135:I135">
    <cfRule type="expression" dxfId="10" priority="12" stopIfTrue="1">
      <formula>#REF!&gt;0</formula>
    </cfRule>
  </conditionalFormatting>
  <conditionalFormatting sqref="H137:I137">
    <cfRule type="expression" dxfId="9" priority="9" stopIfTrue="1">
      <formula>#REF!&gt;0</formula>
    </cfRule>
  </conditionalFormatting>
  <conditionalFormatting sqref="H137:I137">
    <cfRule type="expression" dxfId="8" priority="10" stopIfTrue="1">
      <formula>#REF!&gt;0</formula>
    </cfRule>
  </conditionalFormatting>
  <conditionalFormatting sqref="H139:I139">
    <cfRule type="expression" dxfId="7" priority="7" stopIfTrue="1">
      <formula>#REF!&gt;0</formula>
    </cfRule>
  </conditionalFormatting>
  <conditionalFormatting sqref="H139:I139">
    <cfRule type="expression" dxfId="6" priority="8" stopIfTrue="1">
      <formula>#REF!&gt;0</formula>
    </cfRule>
  </conditionalFormatting>
  <conditionalFormatting sqref="H141:I141">
    <cfRule type="expression" dxfId="5" priority="5" stopIfTrue="1">
      <formula>#REF!&gt;0</formula>
    </cfRule>
  </conditionalFormatting>
  <conditionalFormatting sqref="H141:I141">
    <cfRule type="expression" dxfId="4" priority="6" stopIfTrue="1">
      <formula>#REF!&gt;0</formula>
    </cfRule>
  </conditionalFormatting>
  <conditionalFormatting sqref="H143:I143">
    <cfRule type="expression" dxfId="3" priority="3" stopIfTrue="1">
      <formula>#REF!&gt;0</formula>
    </cfRule>
  </conditionalFormatting>
  <conditionalFormatting sqref="H143:I143">
    <cfRule type="expression" dxfId="2" priority="4" stopIfTrue="1">
      <formula>#REF!&gt;0</formula>
    </cfRule>
  </conditionalFormatting>
  <conditionalFormatting sqref="H145:I145">
    <cfRule type="expression" dxfId="1" priority="1" stopIfTrue="1">
      <formula>#REF!&gt;0</formula>
    </cfRule>
  </conditionalFormatting>
  <conditionalFormatting sqref="H145:I145">
    <cfRule type="expression" dxfId="0" priority="2" stopIfTrue="1">
      <formula>#REF!&gt;0</formula>
    </cfRule>
  </conditionalFormatting>
  <pageMargins left="3.937007874015748E-2" right="3.937007874015748E-2" top="0.39370078740157483" bottom="7.874015748031496E-2" header="7.874015748031496E-2" footer="7.874015748031496E-2"/>
  <pageSetup paperSize="9" scale="74" fitToHeight="0" orientation="portrait" r:id="rId1"/>
  <headerFooter>
    <oddHeader>&amp;L&amp;18[양식2]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학교별 내진현황</vt:lpstr>
      <vt:lpstr>'학교별 내진현황'!Print_Area</vt:lpstr>
      <vt:lpstr>'학교별 내진현황'!Print_Titles</vt:lpstr>
    </vt:vector>
  </TitlesOfParts>
  <Company>감사원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</dc:creator>
  <cp:lastModifiedBy>User</cp:lastModifiedBy>
  <cp:lastPrinted>2016-09-19T03:32:53Z</cp:lastPrinted>
  <dcterms:created xsi:type="dcterms:W3CDTF">2014-10-08T08:38:22Z</dcterms:created>
  <dcterms:modified xsi:type="dcterms:W3CDTF">2016-12-01T02:30:30Z</dcterms:modified>
</cp:coreProperties>
</file>