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rinterSettings/printerSettings1.bin" ContentType="application/vnd.openxmlformats-officedocument.spreadsheetml.printerSettings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rc\xl_data_hub\test\data\"/>
    </mc:Choice>
  </mc:AlternateContent>
  <xr:revisionPtr revIDLastSave="0" documentId="13_ncr:1_{4E4D52C8-FE38-486F-8D5B-484A3EEB6911}" xr6:coauthVersionLast="45" xr6:coauthVersionMax="45" xr10:uidLastSave="{00000000-0000-0000-0000-000000000000}"/>
  <bookViews>
    <workbookView xWindow="3240" yWindow="0" windowWidth="21698" windowHeight="10995" tabRatio="674" activeTab="8" xr2:uid="{00000000-000D-0000-FFFF-FFFF00000000}"/>
  </bookViews>
  <sheets>
    <sheet name="Sheet1" sheetId="1" r:id="rId1"/>
    <sheet name="Sheet2" sheetId="2" r:id="rId2"/>
    <sheet name="Sheet3" sheetId="3" r:id="rId3"/>
    <sheet name="compo full" sheetId="12" r:id="rId4"/>
    <sheet name="monthly_test" sheetId="6" r:id="rId5"/>
    <sheet name="daily_test" sheetId="7" r:id="rId6"/>
    <sheet name="na" sheetId="8" r:id="rId7"/>
    <sheet name="type" sheetId="9" r:id="rId8"/>
    <sheet name="ro_mercure" sheetId="10" r:id="rId9"/>
    <sheet name="fill_last" sheetId="11" r:id="rId10"/>
    <sheet name="empty" sheetId="13" r:id="rId11"/>
  </sheets>
  <definedNames>
    <definedName name="anchor_1_index">#REF!</definedName>
    <definedName name="anchor_2">#REF!</definedName>
    <definedName name="anchor_babar">#REF!</definedName>
    <definedName name="anchor_truc">#REF!</definedName>
    <definedName name="Mercure_Addin_Mark_248d6268_6135_413f_9ac9_3e76112d96c7" localSheetId="8">ro_mercure!$A$1:$A$2</definedName>
    <definedName name="Mercure_Addin_Mark_67d87ca2_0165_48f2_97aa_3aa49ef09e1f" localSheetId="4">monthly_test!$A$1:$A$2</definedName>
    <definedName name="Mercure_Addin_Mark_77e930f9_70cd_47a5_8ceb_e0090f09c75e" localSheetId="6">na!$A$1:$A$2</definedName>
    <definedName name="Mercure_Addin_Mark_81cb6b4e_398f_4f31_ac77_0e01fc740189" localSheetId="5">daily_test!$A$1:$A$2</definedName>
    <definedName name="Mercure_Addin_Mark_bf5a7636_dc38_41f4_b0b4_a295b5f46b8c" localSheetId="2">Sheet3!$A$1:$A$2</definedName>
    <definedName name="Mercure_Addin_Mark_e99a4ee6_159b_43ce_bcf3_d42a293d4f6d" localSheetId="1">Sheet2!$A$1:$A$2</definedName>
    <definedName name="Mercure_Addin_Mark_ea010d24_174e_4543_8e12_b29d01cd525c" localSheetId="7">type!$A$1:$A$2</definedName>
    <definedName name="Mercure_Addin_Mark_efdf4b73_2c60_4029_88a8_e36d9091a99a" localSheetId="0">Sheet1!$A$1:$A$2</definedName>
    <definedName name="rw_creation">Sheet1!$D$5:$J$23</definedName>
    <definedName name="rw_daily_beast">daily_test!$E$5:$H$167</definedName>
    <definedName name="rw_departure">#REF!</definedName>
    <definedName name="rw_month_lng">monthly_test!$D$5:$G$12</definedName>
    <definedName name="rwc_arrival">#REF!</definedName>
    <definedName name="rwc_combined">Sheet2!$F$8:$H$26</definedName>
    <definedName name="rwc_compo">'compo full'!$C$6:$F$25</definedName>
    <definedName name="rwc_empty">empty!$C$5:$C$15</definedName>
    <definedName name="rwc_result">Sheet3!$E$26:$K$44</definedName>
    <definedName name="rwc_ro_na_arrival">ro_mercure!$C$20:$F$27</definedName>
    <definedName name="rwc_ro_na_departure">ro_mercure!$C$5:$F$12</definedName>
    <definedName name="rwc_semi_empty">empty!$H$5:$I$15</definedName>
    <definedName name="rwc_test_na">na!$C$4:$I$16</definedName>
    <definedName name="rwc_test_type">type!$D$8:$G$18</definedName>
    <definedName name="rwc_type_arrival">type!$D$28:$G$38</definedName>
    <definedName name="rwcf_testfill">fill_last!$C$5:$F$14</definedName>
    <definedName name="to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9" l="1"/>
  <c r="D11" i="9"/>
  <c r="D12" i="9"/>
  <c r="D13" i="9"/>
  <c r="D14" i="9"/>
  <c r="D15" i="9"/>
  <c r="D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nv5375</author>
  </authors>
  <commentList>
    <comment ref="C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ASOF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nv5375</author>
  </authors>
  <commentList>
    <comment ref="E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ASOF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nv5375</author>
  </authors>
  <commentList>
    <comment ref="B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ASOF</t>
        </r>
      </text>
    </comment>
  </commentList>
</comments>
</file>

<file path=xl/sharedStrings.xml><?xml version="1.0" encoding="utf-8"?>
<sst xmlns="http://schemas.openxmlformats.org/spreadsheetml/2006/main" count="77" uniqueCount="51">
  <si>
    <t>realised</t>
  </si>
  <si>
    <t>nomination</t>
  </si>
  <si>
    <t>ccc</t>
  </si>
  <si>
    <t>forecast</t>
  </si>
  <si>
    <t>lng_toto</t>
  </si>
  <si>
    <t xml:space="preserve">lng_babar </t>
  </si>
  <si>
    <t>ln_ursuline</t>
  </si>
  <si>
    <t>without_na</t>
  </si>
  <si>
    <t>with_na(blank=na)</t>
  </si>
  <si>
    <t>total (blank=na, mode=ro)</t>
  </si>
  <si>
    <t>with_zero(blank=0)</t>
  </si>
  <si>
    <t>with_prev(blank=prev)</t>
  </si>
  <si>
    <t>ts_type1</t>
  </si>
  <si>
    <t>ts_type2</t>
  </si>
  <si>
    <t>ts_type3</t>
  </si>
  <si>
    <t>ts_type4</t>
  </si>
  <si>
    <t>Title 1</t>
  </si>
  <si>
    <t>Title 2</t>
  </si>
  <si>
    <t>Title 3</t>
  </si>
  <si>
    <t>Title 4</t>
  </si>
  <si>
    <t># This column has be set as string format in excel</t>
  </si>
  <si>
    <t/>
  </si>
  <si>
    <t>a</t>
  </si>
  <si>
    <t>b</t>
  </si>
  <si>
    <t># should be parsed as numeric</t>
  </si>
  <si>
    <t>1</t>
  </si>
  <si>
    <t>2</t>
  </si>
  <si>
    <t>3</t>
  </si>
  <si>
    <t>4</t>
  </si>
  <si>
    <t>5</t>
  </si>
  <si>
    <t>6</t>
  </si>
  <si>
    <t># should be parsed as object</t>
  </si>
  <si>
    <t># Should be parsed as numeric</t>
  </si>
  <si>
    <t>rom1</t>
  </si>
  <si>
    <t>rom4(blank=prev)</t>
  </si>
  <si>
    <t>filler</t>
  </si>
  <si>
    <t>rom2</t>
  </si>
  <si>
    <t>rom3</t>
  </si>
  <si>
    <t>rom4</t>
  </si>
  <si>
    <t>rom3(blank=0)</t>
  </si>
  <si>
    <t>test_fill_a</t>
  </si>
  <si>
    <t>test_fill_b</t>
  </si>
  <si>
    <t>test_fill_c</t>
  </si>
  <si>
    <t>prems(blank=0, mode=ro, prune=2, coef=1000);deuz(mode=ro, prune=1);troiz(blank=na, coef=1/1000)</t>
  </si>
  <si>
    <t>ts_empty</t>
  </si>
  <si>
    <t>ts_full</t>
  </si>
  <si>
    <t>excelalias1</t>
  </si>
  <si>
    <t>excelalias2</t>
  </si>
  <si>
    <t>excelalias3</t>
  </si>
  <si>
    <t>vaifoif</t>
  </si>
  <si>
    <t>rom2(blank=empty)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</si>
</sst>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AA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5D5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4" borderId="0" xfId="0" applyFill="1" applyBorder="1"/>
    <xf numFmtId="14" fontId="0" fillId="3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2" fillId="0" borderId="0" xfId="0" applyFont="1"/>
    <xf numFmtId="14" fontId="2" fillId="0" borderId="0" xfId="0" applyNumberFormat="1" applyFont="1"/>
    <xf numFmtId="0" fontId="2" fillId="0" borderId="0" xfId="0" applyFont="1" applyFill="1"/>
    <xf numFmtId="0" fontId="0" fillId="0" borderId="1" xfId="0" applyFont="1" applyFill="1" applyBorder="1"/>
    <xf numFmtId="0" fontId="1" fillId="3" borderId="0" xfId="0" applyFont="1" applyFill="1" applyBorder="1"/>
    <xf numFmtId="0" fontId="4" fillId="0" borderId="0" xfId="0" applyFont="1"/>
    <xf numFmtId="14" fontId="4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23"/>
  <sheetViews>
    <sheetView topLeftCell="C1" workbookViewId="0">
      <selection activeCell="F10" sqref="F10"/>
    </sheetView>
  </sheetViews>
  <sheetFormatPr baseColWidth="10" defaultColWidth="9.06640625" defaultRowHeight="14.25" x14ac:dyDescent="0.45"/>
  <cols>
    <col min="5" max="6" width="11.6640625" customWidth="1"/>
  </cols>
  <sheetData>
    <row r="3" spans="3:10" x14ac:dyDescent="0.45">
      <c r="E3" t="s">
        <v>2</v>
      </c>
    </row>
    <row r="4" spans="3:10" x14ac:dyDescent="0.45">
      <c r="C4" s="15"/>
      <c r="D4" s="4" t="s">
        <v>0</v>
      </c>
      <c r="E4" s="4" t="s">
        <v>1</v>
      </c>
      <c r="G4" s="4" t="s">
        <v>3</v>
      </c>
      <c r="H4" s="4">
        <v>1234</v>
      </c>
      <c r="I4" s="4">
        <v>5678</v>
      </c>
      <c r="J4" s="4">
        <v>6543</v>
      </c>
    </row>
    <row r="5" spans="3:10" x14ac:dyDescent="0.45">
      <c r="C5" s="1">
        <v>42370</v>
      </c>
      <c r="D5" s="2">
        <v>1</v>
      </c>
      <c r="E5" s="2">
        <v>2</v>
      </c>
      <c r="F5" s="2"/>
      <c r="G5" s="2">
        <v>3</v>
      </c>
      <c r="H5" s="2">
        <v>4</v>
      </c>
      <c r="I5" s="2">
        <v>5</v>
      </c>
      <c r="J5" s="2">
        <v>6</v>
      </c>
    </row>
    <row r="6" spans="3:10" x14ac:dyDescent="0.45">
      <c r="C6" s="1">
        <v>42371</v>
      </c>
      <c r="D6" s="2">
        <v>1</v>
      </c>
      <c r="E6" s="2">
        <v>2</v>
      </c>
      <c r="F6" s="2"/>
      <c r="G6" s="2">
        <v>3</v>
      </c>
      <c r="H6" s="2">
        <v>4</v>
      </c>
      <c r="I6" s="2">
        <v>5</v>
      </c>
      <c r="J6" s="2">
        <v>6</v>
      </c>
    </row>
    <row r="7" spans="3:10" x14ac:dyDescent="0.45">
      <c r="C7" s="1">
        <v>42372</v>
      </c>
      <c r="D7" s="2">
        <v>1</v>
      </c>
      <c r="E7" s="2">
        <v>2</v>
      </c>
      <c r="F7" s="2"/>
      <c r="G7" s="2">
        <v>3</v>
      </c>
      <c r="H7" s="2">
        <v>4</v>
      </c>
      <c r="I7" s="2">
        <v>5</v>
      </c>
      <c r="J7" s="2">
        <v>6</v>
      </c>
    </row>
    <row r="8" spans="3:10" x14ac:dyDescent="0.45">
      <c r="C8" s="1">
        <v>42373</v>
      </c>
      <c r="D8" s="2">
        <v>1</v>
      </c>
      <c r="E8" s="2">
        <v>2</v>
      </c>
      <c r="F8" s="2"/>
      <c r="G8" s="2">
        <v>3</v>
      </c>
      <c r="H8" s="2">
        <v>4</v>
      </c>
      <c r="I8" s="2">
        <v>5</v>
      </c>
      <c r="J8" s="2">
        <v>6</v>
      </c>
    </row>
    <row r="9" spans="3:10" x14ac:dyDescent="0.45">
      <c r="C9" s="1">
        <v>42374</v>
      </c>
      <c r="D9" s="2">
        <v>1</v>
      </c>
      <c r="E9" s="2">
        <v>2</v>
      </c>
      <c r="F9" s="2"/>
      <c r="G9" s="2">
        <v>3</v>
      </c>
      <c r="H9" s="2">
        <v>4</v>
      </c>
      <c r="I9" s="2">
        <v>5</v>
      </c>
      <c r="J9" s="2">
        <v>6</v>
      </c>
    </row>
    <row r="10" spans="3:10" x14ac:dyDescent="0.45">
      <c r="C10" s="1">
        <v>42375</v>
      </c>
      <c r="D10" s="2">
        <v>1</v>
      </c>
      <c r="E10" s="2">
        <v>2</v>
      </c>
      <c r="F10" s="2"/>
      <c r="G10" s="2">
        <v>3</v>
      </c>
      <c r="H10" s="2">
        <v>4</v>
      </c>
      <c r="I10" s="2">
        <v>5</v>
      </c>
      <c r="J10" s="2">
        <v>6</v>
      </c>
    </row>
    <row r="11" spans="3:10" x14ac:dyDescent="0.45">
      <c r="C11" s="1">
        <v>42376</v>
      </c>
      <c r="D11" s="2">
        <v>1</v>
      </c>
      <c r="E11" s="2">
        <v>2</v>
      </c>
      <c r="F11" s="2"/>
      <c r="G11" s="2">
        <v>3</v>
      </c>
      <c r="H11" s="2">
        <v>4</v>
      </c>
      <c r="I11" s="2">
        <v>5</v>
      </c>
      <c r="J11" s="2">
        <v>6</v>
      </c>
    </row>
    <row r="12" spans="3:10" x14ac:dyDescent="0.45">
      <c r="C12" s="1">
        <v>42377</v>
      </c>
      <c r="D12" s="2">
        <v>1</v>
      </c>
      <c r="E12" s="2">
        <v>2</v>
      </c>
      <c r="F12" s="2"/>
      <c r="G12" s="2">
        <v>3</v>
      </c>
      <c r="H12" s="2">
        <v>4</v>
      </c>
      <c r="I12" s="2">
        <v>5</v>
      </c>
      <c r="J12" s="2">
        <v>6</v>
      </c>
    </row>
    <row r="13" spans="3:10" x14ac:dyDescent="0.45">
      <c r="C13" s="1">
        <v>42378</v>
      </c>
      <c r="D13" s="2">
        <v>1</v>
      </c>
      <c r="E13" s="2">
        <v>2</v>
      </c>
      <c r="F13" s="2"/>
      <c r="G13" s="2">
        <v>3</v>
      </c>
      <c r="H13" s="2"/>
      <c r="I13" s="2">
        <v>5</v>
      </c>
      <c r="J13" s="2">
        <v>6</v>
      </c>
    </row>
    <row r="14" spans="3:10" x14ac:dyDescent="0.45">
      <c r="C14" s="1">
        <v>42379</v>
      </c>
      <c r="D14" s="2">
        <v>1</v>
      </c>
      <c r="E14" s="2">
        <v>2</v>
      </c>
      <c r="F14" s="2"/>
      <c r="G14" s="2">
        <v>3</v>
      </c>
      <c r="H14" s="2"/>
      <c r="I14" s="2">
        <v>5</v>
      </c>
      <c r="J14" s="2">
        <v>6</v>
      </c>
    </row>
    <row r="15" spans="3:10" x14ac:dyDescent="0.45">
      <c r="C15" s="1">
        <v>42380</v>
      </c>
      <c r="D15" s="2"/>
      <c r="E15" s="2">
        <v>2</v>
      </c>
      <c r="F15" s="2"/>
      <c r="G15" s="2">
        <v>3</v>
      </c>
      <c r="H15" s="2"/>
      <c r="I15" s="2">
        <v>5</v>
      </c>
      <c r="J15" s="2">
        <v>6</v>
      </c>
    </row>
    <row r="16" spans="3:10" x14ac:dyDescent="0.45">
      <c r="C16" s="1">
        <v>42381</v>
      </c>
      <c r="D16" s="2"/>
      <c r="E16" s="2">
        <v>2</v>
      </c>
      <c r="F16" s="2"/>
      <c r="G16" s="2">
        <v>3</v>
      </c>
      <c r="H16" s="2"/>
      <c r="I16" s="2">
        <v>5</v>
      </c>
      <c r="J16" s="2">
        <v>6</v>
      </c>
    </row>
    <row r="17" spans="3:10" x14ac:dyDescent="0.45">
      <c r="C17" s="1">
        <v>42382</v>
      </c>
      <c r="D17" s="2"/>
      <c r="E17" s="2"/>
      <c r="F17" s="2"/>
      <c r="G17" s="2">
        <v>3</v>
      </c>
      <c r="H17" s="2"/>
      <c r="I17" s="2"/>
      <c r="J17" s="2">
        <v>6</v>
      </c>
    </row>
    <row r="18" spans="3:10" x14ac:dyDescent="0.45">
      <c r="C18" s="1">
        <v>42383</v>
      </c>
      <c r="D18" s="2"/>
      <c r="E18" s="2"/>
      <c r="F18" s="2"/>
      <c r="G18" s="2">
        <v>3</v>
      </c>
      <c r="H18" s="2"/>
      <c r="I18" s="2"/>
      <c r="J18" s="2">
        <v>6</v>
      </c>
    </row>
    <row r="19" spans="3:10" x14ac:dyDescent="0.45">
      <c r="C19" s="1">
        <v>42384</v>
      </c>
      <c r="D19" s="2"/>
      <c r="E19" s="2"/>
      <c r="F19" s="2"/>
      <c r="G19" s="2">
        <v>3</v>
      </c>
      <c r="H19" s="2"/>
      <c r="I19" s="2"/>
      <c r="J19" s="2">
        <v>6</v>
      </c>
    </row>
    <row r="20" spans="3:10" x14ac:dyDescent="0.45">
      <c r="C20" s="1">
        <v>42385</v>
      </c>
      <c r="D20" s="2"/>
      <c r="E20" s="2"/>
      <c r="F20" s="2"/>
      <c r="G20" s="2">
        <v>3</v>
      </c>
      <c r="H20" s="2"/>
      <c r="I20" s="2"/>
      <c r="J20" s="2">
        <v>6</v>
      </c>
    </row>
    <row r="21" spans="3:10" x14ac:dyDescent="0.45">
      <c r="C21" s="1">
        <v>42386</v>
      </c>
      <c r="D21" s="2"/>
      <c r="E21" s="2"/>
      <c r="F21" s="2"/>
      <c r="G21" s="2">
        <v>3</v>
      </c>
      <c r="H21" s="2"/>
      <c r="I21" s="2"/>
      <c r="J21" s="2">
        <v>6</v>
      </c>
    </row>
    <row r="22" spans="3:10" x14ac:dyDescent="0.45">
      <c r="C22" s="1">
        <v>42387</v>
      </c>
      <c r="D22" s="2"/>
      <c r="E22" s="2"/>
      <c r="F22" s="2"/>
      <c r="G22" s="2">
        <v>3</v>
      </c>
      <c r="H22" s="2"/>
      <c r="I22" s="2"/>
      <c r="J22" s="2">
        <v>6</v>
      </c>
    </row>
    <row r="23" spans="3:10" x14ac:dyDescent="0.45">
      <c r="C23" s="1">
        <v>42388</v>
      </c>
      <c r="D23" s="2"/>
      <c r="E23" s="2"/>
      <c r="F23" s="2"/>
      <c r="G23" s="2">
        <v>3</v>
      </c>
      <c r="H23" s="2"/>
      <c r="I23" s="2"/>
      <c r="J23" s="2">
        <v>6</v>
      </c>
    </row>
  </sheetData>
  <pageMargins left="0.7" right="0.7" top="0.75" bottom="0.75" header="0.3" footer="0.3"/>
  <customProperties>
    <customPr name="Guid" r:id="rId1"/>
  </customPropertie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F14"/>
  <sheetViews>
    <sheetView workbookViewId="0">
      <selection activeCell="C4" sqref="C4"/>
    </sheetView>
  </sheetViews>
  <sheetFormatPr baseColWidth="10" defaultColWidth="9.06640625" defaultRowHeight="14.25" x14ac:dyDescent="0.45"/>
  <sheetData>
    <row r="4" spans="2:6" x14ac:dyDescent="0.45">
      <c r="C4" t="s">
        <v>40</v>
      </c>
      <c r="D4" t="s">
        <v>41</v>
      </c>
      <c r="F4" t="s">
        <v>42</v>
      </c>
    </row>
    <row r="6" spans="2:6" x14ac:dyDescent="0.45">
      <c r="B6" s="1">
        <v>42005</v>
      </c>
    </row>
    <row r="7" spans="2:6" x14ac:dyDescent="0.45">
      <c r="B7" s="1">
        <v>42006</v>
      </c>
    </row>
    <row r="8" spans="2:6" x14ac:dyDescent="0.45">
      <c r="B8" s="1">
        <v>42007</v>
      </c>
    </row>
    <row r="9" spans="2:6" x14ac:dyDescent="0.45">
      <c r="B9" s="1"/>
    </row>
    <row r="10" spans="2:6" x14ac:dyDescent="0.45">
      <c r="B10" s="1">
        <v>42008</v>
      </c>
    </row>
    <row r="11" spans="2:6" x14ac:dyDescent="0.45">
      <c r="B11" s="1">
        <v>42009</v>
      </c>
    </row>
    <row r="12" spans="2:6" x14ac:dyDescent="0.45">
      <c r="B12" s="1">
        <v>42010</v>
      </c>
    </row>
    <row r="13" spans="2:6" x14ac:dyDescent="0.45">
      <c r="B13" s="1">
        <v>42011</v>
      </c>
    </row>
    <row r="14" spans="2:6" x14ac:dyDescent="0.45">
      <c r="B14" s="1">
        <v>42012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I15"/>
  <sheetViews>
    <sheetView workbookViewId="0">
      <selection activeCell="Q22" sqref="Q22"/>
    </sheetView>
  </sheetViews>
  <sheetFormatPr baseColWidth="10" defaultColWidth="8.86328125" defaultRowHeight="14.25" x14ac:dyDescent="0.45"/>
  <cols>
    <col min="1" max="16384" width="8.86328125" style="12"/>
  </cols>
  <sheetData>
    <row r="4" spans="2:9" x14ac:dyDescent="0.45">
      <c r="C4" s="12" t="s">
        <v>44</v>
      </c>
      <c r="H4" s="12" t="s">
        <v>44</v>
      </c>
      <c r="I4" s="12" t="s">
        <v>45</v>
      </c>
    </row>
    <row r="5" spans="2:9" x14ac:dyDescent="0.45">
      <c r="B5" s="13">
        <v>42005</v>
      </c>
      <c r="C5" s="14"/>
      <c r="G5" s="13">
        <v>42005</v>
      </c>
      <c r="H5" s="14"/>
      <c r="I5" s="14"/>
    </row>
    <row r="6" spans="2:9" x14ac:dyDescent="0.45">
      <c r="B6" s="13">
        <v>42006</v>
      </c>
      <c r="C6" s="14"/>
      <c r="G6" s="13">
        <v>42006</v>
      </c>
      <c r="H6" s="14"/>
      <c r="I6" s="14"/>
    </row>
    <row r="7" spans="2:9" x14ac:dyDescent="0.45">
      <c r="B7" s="13">
        <v>42007</v>
      </c>
      <c r="C7" s="14"/>
      <c r="G7" s="13">
        <v>42007</v>
      </c>
      <c r="H7" s="14"/>
      <c r="I7" s="14"/>
    </row>
    <row r="8" spans="2:9" x14ac:dyDescent="0.45">
      <c r="B8" s="13">
        <v>42008</v>
      </c>
      <c r="C8" s="14"/>
      <c r="G8" s="13">
        <v>42008</v>
      </c>
      <c r="H8" s="14"/>
      <c r="I8" s="14"/>
    </row>
    <row r="9" spans="2:9" x14ac:dyDescent="0.45">
      <c r="B9" s="13">
        <v>42009</v>
      </c>
      <c r="C9" s="14"/>
      <c r="G9" s="13">
        <v>42009</v>
      </c>
      <c r="H9" s="14"/>
      <c r="I9" s="14"/>
    </row>
    <row r="10" spans="2:9" x14ac:dyDescent="0.45">
      <c r="B10" s="13">
        <v>42010</v>
      </c>
      <c r="C10" s="14"/>
      <c r="G10" s="13">
        <v>42010</v>
      </c>
      <c r="H10" s="14"/>
      <c r="I10" s="14"/>
    </row>
    <row r="11" spans="2:9" x14ac:dyDescent="0.45">
      <c r="B11" s="13">
        <v>42011</v>
      </c>
      <c r="C11" s="14"/>
      <c r="G11" s="13">
        <v>42011</v>
      </c>
      <c r="H11" s="14"/>
      <c r="I11" s="14"/>
    </row>
    <row r="12" spans="2:9" x14ac:dyDescent="0.45">
      <c r="B12" s="13">
        <v>42012</v>
      </c>
      <c r="C12" s="14"/>
      <c r="G12" s="13">
        <v>42012</v>
      </c>
      <c r="H12" s="14"/>
      <c r="I12" s="14"/>
    </row>
    <row r="13" spans="2:9" x14ac:dyDescent="0.45">
      <c r="B13" s="13">
        <v>42013</v>
      </c>
      <c r="C13" s="14"/>
      <c r="G13" s="13">
        <v>42013</v>
      </c>
      <c r="H13" s="14"/>
      <c r="I13" s="14"/>
    </row>
    <row r="14" spans="2:9" x14ac:dyDescent="0.45">
      <c r="B14" s="13">
        <v>42014</v>
      </c>
      <c r="C14" s="14"/>
      <c r="G14" s="13">
        <v>42014</v>
      </c>
      <c r="H14" s="14"/>
      <c r="I14" s="14"/>
    </row>
    <row r="15" spans="2:9" x14ac:dyDescent="0.45">
      <c r="B15" s="13">
        <v>42015</v>
      </c>
      <c r="C15" s="14"/>
      <c r="G15" s="13">
        <v>42015</v>
      </c>
      <c r="H15" s="14"/>
      <c r="I1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7:I27"/>
  <sheetViews>
    <sheetView topLeftCell="A4" workbookViewId="0">
      <selection activeCell="E32" sqref="E32"/>
    </sheetView>
  </sheetViews>
  <sheetFormatPr baseColWidth="10" defaultColWidth="9.06640625" defaultRowHeight="14.25" x14ac:dyDescent="0.45"/>
  <cols>
    <col min="6" max="6" width="41.33203125" bestFit="1" customWidth="1"/>
    <col min="8" max="8" width="10" bestFit="1" customWidth="1"/>
  </cols>
  <sheetData>
    <row r="7" spans="5:9" x14ac:dyDescent="0.45">
      <c r="E7" s="15"/>
      <c r="F7" s="4" t="s">
        <v>46</v>
      </c>
      <c r="H7" s="4" t="s">
        <v>47</v>
      </c>
    </row>
    <row r="8" spans="5:9" x14ac:dyDescent="0.45">
      <c r="E8" s="3">
        <v>42370</v>
      </c>
      <c r="F8" s="6">
        <v>1</v>
      </c>
      <c r="G8" s="6"/>
      <c r="H8" s="6">
        <v>4</v>
      </c>
      <c r="I8" s="2"/>
    </row>
    <row r="9" spans="5:9" x14ac:dyDescent="0.45">
      <c r="E9" s="3">
        <v>42371</v>
      </c>
      <c r="F9" s="6">
        <v>1</v>
      </c>
      <c r="G9" s="6"/>
      <c r="H9" s="6">
        <v>4</v>
      </c>
      <c r="I9" s="2"/>
    </row>
    <row r="10" spans="5:9" x14ac:dyDescent="0.45">
      <c r="E10" s="3">
        <v>42372</v>
      </c>
      <c r="F10" s="6">
        <v>1</v>
      </c>
      <c r="G10" s="6"/>
      <c r="H10" s="6">
        <v>4</v>
      </c>
      <c r="I10" s="2"/>
    </row>
    <row r="11" spans="5:9" x14ac:dyDescent="0.45">
      <c r="E11" s="3">
        <v>42373</v>
      </c>
      <c r="F11" s="6">
        <v>1</v>
      </c>
      <c r="G11" s="6"/>
      <c r="H11" s="6">
        <v>4</v>
      </c>
      <c r="I11" s="2"/>
    </row>
    <row r="12" spans="5:9" x14ac:dyDescent="0.45">
      <c r="E12" s="3">
        <v>42374</v>
      </c>
      <c r="F12" s="6">
        <v>1</v>
      </c>
      <c r="G12" s="6"/>
      <c r="H12" s="6">
        <v>4</v>
      </c>
      <c r="I12" s="2"/>
    </row>
    <row r="13" spans="5:9" x14ac:dyDescent="0.45">
      <c r="E13" s="3">
        <v>42375</v>
      </c>
      <c r="F13" s="6">
        <v>1</v>
      </c>
      <c r="G13" s="6"/>
      <c r="H13" s="6">
        <v>4</v>
      </c>
      <c r="I13" s="2"/>
    </row>
    <row r="14" spans="5:9" x14ac:dyDescent="0.45">
      <c r="E14" s="3">
        <v>42376</v>
      </c>
      <c r="F14" s="16">
        <v>1</v>
      </c>
      <c r="G14" s="6"/>
      <c r="H14" s="6">
        <v>4</v>
      </c>
      <c r="I14" s="2"/>
    </row>
    <row r="15" spans="5:9" x14ac:dyDescent="0.45">
      <c r="E15" s="3">
        <v>42377</v>
      </c>
      <c r="F15" s="6">
        <v>1</v>
      </c>
      <c r="G15" s="6"/>
      <c r="H15" s="6">
        <v>4</v>
      </c>
      <c r="I15" s="2"/>
    </row>
    <row r="16" spans="5:9" x14ac:dyDescent="0.45">
      <c r="E16" s="3">
        <v>42378</v>
      </c>
      <c r="F16" s="6">
        <v>2</v>
      </c>
      <c r="G16" s="6"/>
      <c r="H16" s="6">
        <v>6</v>
      </c>
      <c r="I16" s="2"/>
    </row>
    <row r="17" spans="5:9" x14ac:dyDescent="0.45">
      <c r="E17" s="3">
        <v>42379</v>
      </c>
      <c r="F17" s="6">
        <v>2</v>
      </c>
      <c r="G17" s="6"/>
      <c r="H17" s="6">
        <v>6</v>
      </c>
      <c r="I17" s="2"/>
    </row>
    <row r="18" spans="5:9" x14ac:dyDescent="0.45">
      <c r="E18" s="3">
        <v>42380</v>
      </c>
      <c r="F18" s="6">
        <v>2</v>
      </c>
      <c r="G18" s="6"/>
      <c r="H18" s="6">
        <v>6</v>
      </c>
      <c r="I18" s="2"/>
    </row>
    <row r="19" spans="5:9" x14ac:dyDescent="0.45">
      <c r="E19" s="3">
        <v>42381</v>
      </c>
      <c r="F19" s="6">
        <v>3</v>
      </c>
      <c r="G19" s="6"/>
      <c r="H19" s="6">
        <v>6</v>
      </c>
      <c r="I19" s="2"/>
    </row>
    <row r="20" spans="5:9" x14ac:dyDescent="0.45">
      <c r="E20" s="3">
        <v>42382</v>
      </c>
      <c r="F20" s="6">
        <v>3</v>
      </c>
      <c r="G20" s="6"/>
      <c r="H20" s="6">
        <v>6</v>
      </c>
      <c r="I20" s="2"/>
    </row>
    <row r="21" spans="5:9" x14ac:dyDescent="0.45">
      <c r="E21" s="3">
        <v>42383</v>
      </c>
      <c r="F21" s="6">
        <v>3</v>
      </c>
      <c r="G21" s="6"/>
      <c r="H21" s="6">
        <v>6</v>
      </c>
      <c r="I21" s="2"/>
    </row>
    <row r="22" spans="5:9" x14ac:dyDescent="0.45">
      <c r="E22" s="3">
        <v>42384</v>
      </c>
      <c r="F22" s="6">
        <v>3</v>
      </c>
      <c r="G22" s="6"/>
      <c r="H22" s="6">
        <v>6</v>
      </c>
      <c r="I22" s="2"/>
    </row>
    <row r="23" spans="5:9" x14ac:dyDescent="0.45">
      <c r="E23" s="3">
        <v>42385</v>
      </c>
      <c r="F23" s="6">
        <v>3</v>
      </c>
      <c r="G23" s="6"/>
      <c r="H23" s="6">
        <v>6</v>
      </c>
      <c r="I23" s="2"/>
    </row>
    <row r="24" spans="5:9" x14ac:dyDescent="0.45">
      <c r="E24" s="3">
        <v>42386</v>
      </c>
      <c r="F24" s="6">
        <v>3</v>
      </c>
      <c r="G24" s="6"/>
      <c r="H24" s="6">
        <v>6</v>
      </c>
      <c r="I24" s="2"/>
    </row>
    <row r="25" spans="5:9" x14ac:dyDescent="0.45">
      <c r="E25" s="3">
        <v>42387</v>
      </c>
      <c r="F25" s="6">
        <v>3</v>
      </c>
      <c r="G25" s="6"/>
      <c r="H25" s="6">
        <v>6</v>
      </c>
      <c r="I25" s="2"/>
    </row>
    <row r="26" spans="5:9" x14ac:dyDescent="0.45">
      <c r="E26" s="3">
        <v>42388</v>
      </c>
      <c r="F26" s="6">
        <v>3</v>
      </c>
      <c r="G26" s="6"/>
      <c r="H26" s="6">
        <v>6</v>
      </c>
      <c r="I26" s="2"/>
    </row>
    <row r="27" spans="5:9" x14ac:dyDescent="0.45">
      <c r="E27" s="2"/>
      <c r="F27" s="2"/>
      <c r="G27" s="2"/>
      <c r="H27" s="2"/>
      <c r="I27" s="2"/>
    </row>
  </sheetData>
  <pageMargins left="0.7" right="0.7" top="0.75" bottom="0.75" header="0.3" footer="0.3"/>
  <pageSetup orientation="portrait" r:id="rId1"/>
  <customProperties>
    <customPr name="Gu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4:L46"/>
  <sheetViews>
    <sheetView topLeftCell="D20" workbookViewId="0">
      <selection activeCell="E26" sqref="E26:K44"/>
    </sheetView>
  </sheetViews>
  <sheetFormatPr baseColWidth="10" defaultColWidth="9.06640625" defaultRowHeight="14.25" x14ac:dyDescent="0.45"/>
  <sheetData>
    <row r="24" spans="4:12" x14ac:dyDescent="0.45">
      <c r="D24" s="2"/>
      <c r="E24" s="2"/>
      <c r="F24" s="2"/>
      <c r="G24" s="2"/>
      <c r="H24" s="2"/>
      <c r="I24" s="2"/>
      <c r="J24" s="2"/>
      <c r="K24" s="2"/>
      <c r="L24" s="2"/>
    </row>
    <row r="25" spans="4:12" x14ac:dyDescent="0.45">
      <c r="D25" s="2"/>
      <c r="E25" s="2" t="s">
        <v>0</v>
      </c>
      <c r="F25" s="2" t="s">
        <v>1</v>
      </c>
      <c r="G25" s="2"/>
      <c r="H25" s="2" t="s">
        <v>3</v>
      </c>
      <c r="I25" s="2">
        <v>1234</v>
      </c>
      <c r="J25" s="2">
        <v>5678</v>
      </c>
      <c r="K25" s="2">
        <v>6543</v>
      </c>
      <c r="L25" s="2"/>
    </row>
    <row r="26" spans="4:12" x14ac:dyDescent="0.45">
      <c r="D26" s="3">
        <v>42370</v>
      </c>
      <c r="E26" s="7">
        <v>1</v>
      </c>
      <c r="F26" s="7">
        <v>2</v>
      </c>
      <c r="G26" s="6"/>
      <c r="H26" s="7">
        <v>3</v>
      </c>
      <c r="I26" s="7">
        <v>4</v>
      </c>
      <c r="J26" s="7">
        <v>5</v>
      </c>
      <c r="K26" s="7">
        <v>6</v>
      </c>
      <c r="L26" s="2"/>
    </row>
    <row r="27" spans="4:12" x14ac:dyDescent="0.45">
      <c r="D27" s="3">
        <v>42371</v>
      </c>
      <c r="E27" s="7">
        <v>1</v>
      </c>
      <c r="F27" s="7">
        <v>2</v>
      </c>
      <c r="G27" s="6"/>
      <c r="H27" s="7">
        <v>3</v>
      </c>
      <c r="I27" s="7">
        <v>4</v>
      </c>
      <c r="J27" s="7">
        <v>5</v>
      </c>
      <c r="K27" s="7">
        <v>6</v>
      </c>
      <c r="L27" s="2"/>
    </row>
    <row r="28" spans="4:12" x14ac:dyDescent="0.45">
      <c r="D28" s="3">
        <v>42372</v>
      </c>
      <c r="E28" s="7">
        <v>7</v>
      </c>
      <c r="F28" s="7">
        <v>2</v>
      </c>
      <c r="G28" s="6"/>
      <c r="H28" s="7">
        <v>3</v>
      </c>
      <c r="I28" s="7">
        <v>9</v>
      </c>
      <c r="J28" s="7">
        <v>5</v>
      </c>
      <c r="K28" s="7">
        <v>6</v>
      </c>
      <c r="L28" s="2"/>
    </row>
    <row r="29" spans="4:12" x14ac:dyDescent="0.45">
      <c r="D29" s="3">
        <v>42373</v>
      </c>
      <c r="E29" s="7">
        <v>1</v>
      </c>
      <c r="F29" s="7">
        <v>2</v>
      </c>
      <c r="G29" s="6"/>
      <c r="H29" s="7">
        <v>3</v>
      </c>
      <c r="I29" s="7">
        <v>4</v>
      </c>
      <c r="J29" s="7">
        <v>5</v>
      </c>
      <c r="K29" s="7">
        <v>6</v>
      </c>
      <c r="L29" s="2"/>
    </row>
    <row r="30" spans="4:12" x14ac:dyDescent="0.45">
      <c r="D30" s="3">
        <v>42374</v>
      </c>
      <c r="E30" s="7">
        <v>1</v>
      </c>
      <c r="F30" s="7">
        <v>2</v>
      </c>
      <c r="G30" s="6"/>
      <c r="H30" s="7">
        <v>3</v>
      </c>
      <c r="I30" s="7">
        <v>4</v>
      </c>
      <c r="J30" s="7">
        <v>5</v>
      </c>
      <c r="K30" s="7">
        <v>6</v>
      </c>
      <c r="L30" s="2"/>
    </row>
    <row r="31" spans="4:12" x14ac:dyDescent="0.45">
      <c r="D31" s="3">
        <v>42375</v>
      </c>
      <c r="E31" s="7">
        <v>1</v>
      </c>
      <c r="F31" s="7">
        <v>2</v>
      </c>
      <c r="G31" s="6"/>
      <c r="H31" s="7">
        <v>3</v>
      </c>
      <c r="I31" s="7">
        <v>4</v>
      </c>
      <c r="J31" s="7">
        <v>5</v>
      </c>
      <c r="K31" s="7">
        <v>6</v>
      </c>
      <c r="L31" s="2"/>
    </row>
    <row r="32" spans="4:12" x14ac:dyDescent="0.45">
      <c r="D32" s="3">
        <v>42376</v>
      </c>
      <c r="E32" s="7">
        <v>1</v>
      </c>
      <c r="F32" s="7">
        <v>2</v>
      </c>
      <c r="G32" s="6"/>
      <c r="H32" s="7">
        <v>3</v>
      </c>
      <c r="I32" s="7">
        <v>4</v>
      </c>
      <c r="J32" s="7">
        <v>5</v>
      </c>
      <c r="K32" s="7">
        <v>6</v>
      </c>
      <c r="L32" s="2"/>
    </row>
    <row r="33" spans="4:12" x14ac:dyDescent="0.45">
      <c r="D33" s="3">
        <v>42377</v>
      </c>
      <c r="E33" s="7">
        <v>1</v>
      </c>
      <c r="F33" s="7">
        <v>2</v>
      </c>
      <c r="G33" s="6"/>
      <c r="H33" s="7">
        <v>3</v>
      </c>
      <c r="I33" s="7">
        <v>4</v>
      </c>
      <c r="J33" s="7">
        <v>5</v>
      </c>
      <c r="K33" s="7">
        <v>6</v>
      </c>
      <c r="L33" s="2"/>
    </row>
    <row r="34" spans="4:12" x14ac:dyDescent="0.45">
      <c r="D34" s="3">
        <v>42378</v>
      </c>
      <c r="E34" s="7">
        <v>1</v>
      </c>
      <c r="F34" s="7">
        <v>2</v>
      </c>
      <c r="G34" s="6"/>
      <c r="H34" s="7">
        <v>3</v>
      </c>
      <c r="I34" s="6"/>
      <c r="J34" s="7">
        <v>5</v>
      </c>
      <c r="K34" s="7">
        <v>6</v>
      </c>
      <c r="L34" s="2"/>
    </row>
    <row r="35" spans="4:12" x14ac:dyDescent="0.45">
      <c r="D35" s="3">
        <v>42379</v>
      </c>
      <c r="E35" s="7">
        <v>1</v>
      </c>
      <c r="F35" s="7">
        <v>2</v>
      </c>
      <c r="G35" s="6"/>
      <c r="H35" s="7">
        <v>3</v>
      </c>
      <c r="I35" s="6"/>
      <c r="J35" s="7">
        <v>5</v>
      </c>
      <c r="K35" s="7">
        <v>6</v>
      </c>
      <c r="L35" s="2"/>
    </row>
    <row r="36" spans="4:12" x14ac:dyDescent="0.45">
      <c r="D36" s="3">
        <v>42380</v>
      </c>
      <c r="E36" s="6"/>
      <c r="F36" s="7">
        <v>2</v>
      </c>
      <c r="G36" s="6"/>
      <c r="H36" s="7">
        <v>3</v>
      </c>
      <c r="I36" s="6"/>
      <c r="J36" s="7">
        <v>5</v>
      </c>
      <c r="K36" s="7">
        <v>6</v>
      </c>
      <c r="L36" s="2"/>
    </row>
    <row r="37" spans="4:12" x14ac:dyDescent="0.45">
      <c r="D37" s="3">
        <v>42381</v>
      </c>
      <c r="E37" s="6"/>
      <c r="F37" s="7">
        <v>2</v>
      </c>
      <c r="G37" s="6"/>
      <c r="H37" s="7">
        <v>3</v>
      </c>
      <c r="I37" s="6"/>
      <c r="J37" s="7">
        <v>5</v>
      </c>
      <c r="K37" s="7">
        <v>6</v>
      </c>
      <c r="L37" s="2"/>
    </row>
    <row r="38" spans="4:12" x14ac:dyDescent="0.45">
      <c r="D38" s="3">
        <v>42382</v>
      </c>
      <c r="E38" s="6"/>
      <c r="F38" s="6"/>
      <c r="G38" s="6"/>
      <c r="H38" s="7">
        <v>3</v>
      </c>
      <c r="I38" s="6"/>
      <c r="J38" s="6"/>
      <c r="K38" s="7">
        <v>6</v>
      </c>
      <c r="L38" s="2"/>
    </row>
    <row r="39" spans="4:12" x14ac:dyDescent="0.45">
      <c r="D39" s="3">
        <v>42383</v>
      </c>
      <c r="E39" s="6"/>
      <c r="F39" s="6"/>
      <c r="G39" s="6"/>
      <c r="H39" s="7">
        <v>3</v>
      </c>
      <c r="I39" s="6"/>
      <c r="J39" s="6"/>
      <c r="K39" s="7">
        <v>6</v>
      </c>
      <c r="L39" s="2"/>
    </row>
    <row r="40" spans="4:12" x14ac:dyDescent="0.45">
      <c r="D40" s="3">
        <v>42384</v>
      </c>
      <c r="E40" s="6"/>
      <c r="F40" s="6"/>
      <c r="G40" s="6"/>
      <c r="H40" s="7">
        <v>3</v>
      </c>
      <c r="I40" s="6"/>
      <c r="J40" s="6"/>
      <c r="K40" s="7">
        <v>6</v>
      </c>
      <c r="L40" s="2"/>
    </row>
    <row r="41" spans="4:12" x14ac:dyDescent="0.45">
      <c r="D41" s="3">
        <v>42385</v>
      </c>
      <c r="E41" s="6"/>
      <c r="F41" s="6"/>
      <c r="G41" s="6"/>
      <c r="H41" s="7">
        <v>3</v>
      </c>
      <c r="I41" s="6"/>
      <c r="J41" s="6"/>
      <c r="K41" s="7">
        <v>6</v>
      </c>
      <c r="L41" s="2"/>
    </row>
    <row r="42" spans="4:12" x14ac:dyDescent="0.45">
      <c r="D42" s="3">
        <v>42386</v>
      </c>
      <c r="E42" s="6"/>
      <c r="F42" s="6"/>
      <c r="G42" s="6"/>
      <c r="H42" s="7">
        <v>8</v>
      </c>
      <c r="I42" s="6"/>
      <c r="J42" s="6"/>
      <c r="K42" s="7">
        <v>10</v>
      </c>
      <c r="L42" s="2"/>
    </row>
    <row r="43" spans="4:12" x14ac:dyDescent="0.45">
      <c r="D43" s="3">
        <v>42387</v>
      </c>
      <c r="E43" s="6"/>
      <c r="F43" s="6"/>
      <c r="G43" s="6"/>
      <c r="H43" s="7">
        <v>3</v>
      </c>
      <c r="I43" s="6"/>
      <c r="J43" s="6"/>
      <c r="K43" s="7">
        <v>6</v>
      </c>
      <c r="L43" s="2"/>
    </row>
    <row r="44" spans="4:12" x14ac:dyDescent="0.45">
      <c r="D44" s="3">
        <v>42388</v>
      </c>
      <c r="E44" s="6"/>
      <c r="F44" s="6"/>
      <c r="G44" s="6"/>
      <c r="H44" s="7">
        <v>3</v>
      </c>
      <c r="I44" s="6"/>
      <c r="J44" s="6"/>
      <c r="K44" s="7">
        <v>6</v>
      </c>
      <c r="L44" s="2"/>
    </row>
    <row r="45" spans="4:12" x14ac:dyDescent="0.45">
      <c r="D45" s="2"/>
      <c r="E45" s="2"/>
      <c r="F45" s="2"/>
      <c r="G45" s="2"/>
      <c r="H45" s="2"/>
      <c r="I45" s="2"/>
      <c r="J45" s="2"/>
      <c r="K45" s="2"/>
      <c r="L45" s="2"/>
    </row>
    <row r="46" spans="4:12" x14ac:dyDescent="0.45">
      <c r="D46" s="2"/>
      <c r="E46" s="2"/>
      <c r="F46" s="2"/>
      <c r="G46" s="2"/>
      <c r="H46" s="2"/>
      <c r="I46" s="2"/>
      <c r="J46" s="2"/>
      <c r="K46" s="2"/>
      <c r="L46" s="2"/>
    </row>
  </sheetData>
  <pageMargins left="0.7" right="0.7" top="0.75" bottom="0.75" header="0.3" footer="0.3"/>
  <customProperties>
    <customPr name="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G25"/>
  <sheetViews>
    <sheetView workbookViewId="0">
      <selection activeCell="I17" sqref="I17"/>
    </sheetView>
  </sheetViews>
  <sheetFormatPr baseColWidth="10" defaultColWidth="9.06640625" defaultRowHeight="14.25" x14ac:dyDescent="0.45"/>
  <sheetData>
    <row r="5" spans="2:7" x14ac:dyDescent="0.45">
      <c r="B5" s="15"/>
      <c r="C5" t="s">
        <v>49</v>
      </c>
      <c r="F5" t="s">
        <v>48</v>
      </c>
      <c r="G5" t="s">
        <v>43</v>
      </c>
    </row>
    <row r="6" spans="2:7" x14ac:dyDescent="0.45">
      <c r="C6" s="5"/>
      <c r="D6" s="5"/>
      <c r="E6" s="5"/>
      <c r="F6" s="5"/>
      <c r="G6" s="2"/>
    </row>
    <row r="7" spans="2:7" x14ac:dyDescent="0.45">
      <c r="B7" s="1">
        <v>42005</v>
      </c>
      <c r="C7" s="5"/>
      <c r="D7" s="5"/>
      <c r="E7" s="5"/>
      <c r="F7" s="5"/>
      <c r="G7" s="2"/>
    </row>
    <row r="8" spans="2:7" x14ac:dyDescent="0.45">
      <c r="B8" s="1">
        <v>42006</v>
      </c>
      <c r="C8" s="5"/>
      <c r="D8" s="5"/>
      <c r="E8" s="5"/>
      <c r="F8" s="5"/>
      <c r="G8" s="2"/>
    </row>
    <row r="9" spans="2:7" x14ac:dyDescent="0.45">
      <c r="B9" s="1">
        <v>42007</v>
      </c>
      <c r="C9" s="5"/>
      <c r="D9" s="5"/>
      <c r="E9" s="5"/>
      <c r="F9" s="5"/>
      <c r="G9" s="2"/>
    </row>
    <row r="10" spans="2:7" x14ac:dyDescent="0.45">
      <c r="B10" s="1">
        <v>42008</v>
      </c>
      <c r="C10" s="5"/>
      <c r="D10" s="5"/>
      <c r="E10" s="5"/>
      <c r="F10" s="5"/>
      <c r="G10" s="2"/>
    </row>
    <row r="11" spans="2:7" x14ac:dyDescent="0.45">
      <c r="B11" s="1">
        <v>42009</v>
      </c>
      <c r="C11" s="5"/>
      <c r="D11" s="5"/>
      <c r="E11" s="5"/>
      <c r="F11" s="5"/>
      <c r="G11" s="2"/>
    </row>
    <row r="12" spans="2:7" x14ac:dyDescent="0.45">
      <c r="B12" s="1">
        <v>42010</v>
      </c>
      <c r="C12" s="5"/>
      <c r="D12" s="5"/>
      <c r="E12" s="5"/>
      <c r="F12" s="5"/>
      <c r="G12" s="2"/>
    </row>
    <row r="13" spans="2:7" x14ac:dyDescent="0.45">
      <c r="B13" s="1">
        <v>42011</v>
      </c>
      <c r="C13" s="5"/>
      <c r="D13" s="5"/>
      <c r="E13" s="5"/>
      <c r="F13" s="5"/>
      <c r="G13" s="2"/>
    </row>
    <row r="14" spans="2:7" x14ac:dyDescent="0.45">
      <c r="B14" s="1">
        <v>42012</v>
      </c>
      <c r="C14" s="5"/>
      <c r="D14" s="5"/>
      <c r="E14" s="5"/>
      <c r="F14" s="5"/>
      <c r="G14" s="2"/>
    </row>
    <row r="15" spans="2:7" x14ac:dyDescent="0.45">
      <c r="B15" s="1">
        <v>42013</v>
      </c>
      <c r="C15" s="5"/>
      <c r="D15" s="5"/>
      <c r="E15" s="5"/>
      <c r="F15" s="5"/>
      <c r="G15" s="2"/>
    </row>
    <row r="16" spans="2:7" x14ac:dyDescent="0.45">
      <c r="B16" s="1"/>
      <c r="C16" s="5"/>
      <c r="D16" s="5"/>
      <c r="E16" s="5"/>
      <c r="F16" s="5"/>
      <c r="G16" s="2"/>
    </row>
    <row r="17" spans="2:7" x14ac:dyDescent="0.45">
      <c r="B17" s="1">
        <v>42014</v>
      </c>
      <c r="C17" s="5"/>
      <c r="D17" s="5"/>
      <c r="E17" s="5"/>
      <c r="F17" s="5"/>
      <c r="G17" s="2"/>
    </row>
    <row r="18" spans="2:7" x14ac:dyDescent="0.45">
      <c r="B18" s="1">
        <v>42015</v>
      </c>
      <c r="C18" s="5"/>
      <c r="D18" s="5"/>
      <c r="E18" s="5"/>
      <c r="F18" s="5"/>
      <c r="G18" s="2"/>
    </row>
    <row r="19" spans="2:7" x14ac:dyDescent="0.45">
      <c r="B19" s="1">
        <v>42016</v>
      </c>
      <c r="C19" s="5"/>
      <c r="D19" s="5"/>
      <c r="E19" s="5"/>
      <c r="F19" s="5"/>
      <c r="G19" s="2"/>
    </row>
    <row r="20" spans="2:7" x14ac:dyDescent="0.45">
      <c r="B20" s="1">
        <v>42017</v>
      </c>
      <c r="C20" s="5"/>
      <c r="D20" s="5"/>
      <c r="E20" s="5"/>
      <c r="F20" s="5"/>
      <c r="G20" s="2"/>
    </row>
    <row r="21" spans="2:7" x14ac:dyDescent="0.45">
      <c r="B21" s="1">
        <v>42018</v>
      </c>
      <c r="C21" s="5"/>
      <c r="D21" s="5"/>
      <c r="E21" s="5"/>
      <c r="F21" s="5"/>
      <c r="G21" s="2"/>
    </row>
    <row r="22" spans="2:7" x14ac:dyDescent="0.45">
      <c r="B22" s="1">
        <v>42019</v>
      </c>
      <c r="C22" s="5"/>
      <c r="D22" s="5"/>
      <c r="E22" s="5"/>
      <c r="F22" s="5"/>
      <c r="G22" s="2"/>
    </row>
    <row r="23" spans="2:7" x14ac:dyDescent="0.45">
      <c r="B23" s="1">
        <v>42020</v>
      </c>
      <c r="C23" s="5"/>
      <c r="D23" s="5"/>
      <c r="E23" s="5"/>
      <c r="F23" s="5"/>
      <c r="G23" s="2"/>
    </row>
    <row r="24" spans="2:7" x14ac:dyDescent="0.45">
      <c r="B24" s="1">
        <v>42021</v>
      </c>
      <c r="C24" s="5"/>
      <c r="D24" s="5"/>
      <c r="E24" s="5"/>
      <c r="F24" s="5"/>
      <c r="G24" s="2"/>
    </row>
    <row r="25" spans="2:7" x14ac:dyDescent="0.45">
      <c r="B25" s="1">
        <v>42022</v>
      </c>
      <c r="C25" s="5"/>
      <c r="D25" s="5"/>
      <c r="E25" s="5"/>
      <c r="F25" s="5"/>
      <c r="G25" s="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G15"/>
  <sheetViews>
    <sheetView workbookViewId="0">
      <selection activeCell="H30" sqref="H30"/>
    </sheetView>
  </sheetViews>
  <sheetFormatPr baseColWidth="10" defaultColWidth="8.86328125" defaultRowHeight="14.25" x14ac:dyDescent="0.45"/>
  <cols>
    <col min="1" max="16384" width="8.86328125" style="2"/>
  </cols>
  <sheetData>
    <row r="4" spans="3:7" x14ac:dyDescent="0.45">
      <c r="D4" s="4" t="s">
        <v>4</v>
      </c>
      <c r="E4" s="4" t="s">
        <v>5</v>
      </c>
      <c r="G4" s="4" t="s">
        <v>6</v>
      </c>
    </row>
    <row r="6" spans="3:7" x14ac:dyDescent="0.45">
      <c r="C6" s="3">
        <v>42434</v>
      </c>
      <c r="D6" s="2">
        <v>1</v>
      </c>
      <c r="E6" s="2">
        <v>2</v>
      </c>
      <c r="G6" s="2">
        <v>4</v>
      </c>
    </row>
    <row r="7" spans="3:7" x14ac:dyDescent="0.45">
      <c r="C7" s="3">
        <v>42468</v>
      </c>
      <c r="D7" s="2">
        <v>2</v>
      </c>
      <c r="E7" s="2">
        <v>3</v>
      </c>
      <c r="G7" s="2">
        <v>5</v>
      </c>
    </row>
    <row r="9" spans="3:7" x14ac:dyDescent="0.45">
      <c r="C9" s="3">
        <v>42502</v>
      </c>
      <c r="D9" s="2">
        <v>4</v>
      </c>
      <c r="E9" s="2">
        <v>5</v>
      </c>
      <c r="G9" s="2">
        <v>7</v>
      </c>
    </row>
    <row r="10" spans="3:7" x14ac:dyDescent="0.45">
      <c r="C10" s="3">
        <v>42530</v>
      </c>
      <c r="D10" s="2">
        <v>5</v>
      </c>
      <c r="E10" s="2">
        <v>6</v>
      </c>
      <c r="G10" s="2">
        <v>8</v>
      </c>
    </row>
    <row r="11" spans="3:7" x14ac:dyDescent="0.45">
      <c r="C11" s="3">
        <v>42556</v>
      </c>
      <c r="D11" s="2">
        <v>6</v>
      </c>
      <c r="E11" s="2">
        <v>7</v>
      </c>
      <c r="G11" s="2">
        <v>9</v>
      </c>
    </row>
    <row r="12" spans="3:7" x14ac:dyDescent="0.45">
      <c r="C12" s="3"/>
    </row>
    <row r="13" spans="3:7" x14ac:dyDescent="0.45">
      <c r="C13" s="3"/>
    </row>
    <row r="14" spans="3:7" x14ac:dyDescent="0.45">
      <c r="C14" s="3"/>
    </row>
    <row r="15" spans="3:7" x14ac:dyDescent="0.45">
      <c r="C15" s="3"/>
    </row>
  </sheetData>
  <pageMargins left="0.7" right="0.7" top="0.75" bottom="0.75" header="0.3" footer="0.3"/>
  <customProperties>
    <customPr name="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4:H167"/>
  <sheetViews>
    <sheetView workbookViewId="0">
      <selection activeCell="I22" sqref="I22"/>
    </sheetView>
  </sheetViews>
  <sheetFormatPr baseColWidth="10" defaultColWidth="8.86328125" defaultRowHeight="14.25" x14ac:dyDescent="0.45"/>
  <cols>
    <col min="1" max="16384" width="8.86328125" style="2"/>
  </cols>
  <sheetData>
    <row r="4" spans="4:8" x14ac:dyDescent="0.45">
      <c r="E4" s="5" t="s">
        <v>4</v>
      </c>
      <c r="F4" s="5" t="s">
        <v>5</v>
      </c>
      <c r="H4" s="5" t="s">
        <v>6</v>
      </c>
    </row>
    <row r="5" spans="4:8" x14ac:dyDescent="0.45">
      <c r="D5" s="3">
        <v>42430</v>
      </c>
    </row>
    <row r="6" spans="4:8" x14ac:dyDescent="0.45">
      <c r="D6" s="3">
        <v>42431</v>
      </c>
    </row>
    <row r="7" spans="4:8" x14ac:dyDescent="0.45">
      <c r="D7" s="3">
        <v>42432</v>
      </c>
    </row>
    <row r="8" spans="4:8" x14ac:dyDescent="0.45">
      <c r="D8" s="3">
        <v>42433</v>
      </c>
    </row>
    <row r="9" spans="4:8" x14ac:dyDescent="0.45">
      <c r="D9" s="3">
        <v>42434</v>
      </c>
    </row>
    <row r="10" spans="4:8" x14ac:dyDescent="0.45">
      <c r="D10" s="3">
        <v>42435</v>
      </c>
    </row>
    <row r="11" spans="4:8" x14ac:dyDescent="0.45">
      <c r="D11" s="3">
        <v>42436</v>
      </c>
    </row>
    <row r="12" spans="4:8" x14ac:dyDescent="0.45">
      <c r="D12" s="3">
        <v>42437</v>
      </c>
    </row>
    <row r="13" spans="4:8" x14ac:dyDescent="0.45">
      <c r="D13" s="3">
        <v>42438</v>
      </c>
    </row>
    <row r="14" spans="4:8" x14ac:dyDescent="0.45">
      <c r="D14" s="3">
        <v>42439</v>
      </c>
    </row>
    <row r="15" spans="4:8" x14ac:dyDescent="0.45">
      <c r="D15" s="3">
        <v>42440</v>
      </c>
    </row>
    <row r="16" spans="4:8" x14ac:dyDescent="0.45">
      <c r="D16" s="3">
        <v>42441</v>
      </c>
    </row>
    <row r="17" spans="4:4" x14ac:dyDescent="0.45">
      <c r="D17" s="3">
        <v>42442</v>
      </c>
    </row>
    <row r="18" spans="4:4" x14ac:dyDescent="0.45">
      <c r="D18" s="3">
        <v>42443</v>
      </c>
    </row>
    <row r="19" spans="4:4" x14ac:dyDescent="0.45">
      <c r="D19" s="3">
        <v>42444</v>
      </c>
    </row>
    <row r="20" spans="4:4" x14ac:dyDescent="0.45">
      <c r="D20" s="3">
        <v>42445</v>
      </c>
    </row>
    <row r="21" spans="4:4" x14ac:dyDescent="0.45">
      <c r="D21" s="3">
        <v>42446</v>
      </c>
    </row>
    <row r="22" spans="4:4" x14ac:dyDescent="0.45">
      <c r="D22" s="3">
        <v>42447</v>
      </c>
    </row>
    <row r="23" spans="4:4" x14ac:dyDescent="0.45">
      <c r="D23" s="3">
        <v>42448</v>
      </c>
    </row>
    <row r="24" spans="4:4" x14ac:dyDescent="0.45">
      <c r="D24" s="3">
        <v>42449</v>
      </c>
    </row>
    <row r="25" spans="4:4" x14ac:dyDescent="0.45">
      <c r="D25" s="3">
        <v>42450</v>
      </c>
    </row>
    <row r="26" spans="4:4" x14ac:dyDescent="0.45">
      <c r="D26" s="3">
        <v>42451</v>
      </c>
    </row>
    <row r="27" spans="4:4" x14ac:dyDescent="0.45">
      <c r="D27" s="3">
        <v>42452</v>
      </c>
    </row>
    <row r="28" spans="4:4" x14ac:dyDescent="0.45">
      <c r="D28" s="3">
        <v>42453</v>
      </c>
    </row>
    <row r="29" spans="4:4" x14ac:dyDescent="0.45">
      <c r="D29" s="3">
        <v>42454</v>
      </c>
    </row>
    <row r="30" spans="4:4" x14ac:dyDescent="0.45">
      <c r="D30" s="3">
        <v>42455</v>
      </c>
    </row>
    <row r="31" spans="4:4" x14ac:dyDescent="0.45">
      <c r="D31" s="3">
        <v>42456</v>
      </c>
    </row>
    <row r="32" spans="4:4" x14ac:dyDescent="0.45">
      <c r="D32" s="3">
        <v>42457</v>
      </c>
    </row>
    <row r="33" spans="4:4" x14ac:dyDescent="0.45">
      <c r="D33" s="3">
        <v>42458</v>
      </c>
    </row>
    <row r="34" spans="4:4" x14ac:dyDescent="0.45">
      <c r="D34" s="3">
        <v>42459</v>
      </c>
    </row>
    <row r="35" spans="4:4" x14ac:dyDescent="0.45">
      <c r="D35" s="3">
        <v>42460</v>
      </c>
    </row>
    <row r="36" spans="4:4" x14ac:dyDescent="0.45">
      <c r="D36" s="3">
        <v>42461</v>
      </c>
    </row>
    <row r="37" spans="4:4" x14ac:dyDescent="0.45">
      <c r="D37" s="3">
        <v>42462</v>
      </c>
    </row>
    <row r="38" spans="4:4" x14ac:dyDescent="0.45">
      <c r="D38" s="3">
        <v>42463</v>
      </c>
    </row>
    <row r="39" spans="4:4" x14ac:dyDescent="0.45">
      <c r="D39" s="3">
        <v>42464</v>
      </c>
    </row>
    <row r="40" spans="4:4" x14ac:dyDescent="0.45">
      <c r="D40" s="3">
        <v>42465</v>
      </c>
    </row>
    <row r="41" spans="4:4" x14ac:dyDescent="0.45">
      <c r="D41" s="3">
        <v>42466</v>
      </c>
    </row>
    <row r="42" spans="4:4" x14ac:dyDescent="0.45">
      <c r="D42" s="3">
        <v>42467</v>
      </c>
    </row>
    <row r="43" spans="4:4" x14ac:dyDescent="0.45">
      <c r="D43" s="3">
        <v>42468</v>
      </c>
    </row>
    <row r="44" spans="4:4" x14ac:dyDescent="0.45">
      <c r="D44" s="3">
        <v>42469</v>
      </c>
    </row>
    <row r="45" spans="4:4" x14ac:dyDescent="0.45">
      <c r="D45" s="3">
        <v>42470</v>
      </c>
    </row>
    <row r="46" spans="4:4" x14ac:dyDescent="0.45">
      <c r="D46" s="3">
        <v>42471</v>
      </c>
    </row>
    <row r="47" spans="4:4" x14ac:dyDescent="0.45">
      <c r="D47" s="3">
        <v>42472</v>
      </c>
    </row>
    <row r="48" spans="4:4" x14ac:dyDescent="0.45">
      <c r="D48" s="3">
        <v>42473</v>
      </c>
    </row>
    <row r="49" spans="4:4" x14ac:dyDescent="0.45">
      <c r="D49" s="3">
        <v>42474</v>
      </c>
    </row>
    <row r="50" spans="4:4" x14ac:dyDescent="0.45">
      <c r="D50" s="3">
        <v>42475</v>
      </c>
    </row>
    <row r="51" spans="4:4" x14ac:dyDescent="0.45">
      <c r="D51" s="3">
        <v>42476</v>
      </c>
    </row>
    <row r="52" spans="4:4" x14ac:dyDescent="0.45">
      <c r="D52" s="3">
        <v>42477</v>
      </c>
    </row>
    <row r="53" spans="4:4" x14ac:dyDescent="0.45">
      <c r="D53" s="3">
        <v>42478</v>
      </c>
    </row>
    <row r="54" spans="4:4" x14ac:dyDescent="0.45">
      <c r="D54" s="3">
        <v>42479</v>
      </c>
    </row>
    <row r="55" spans="4:4" x14ac:dyDescent="0.45">
      <c r="D55" s="3">
        <v>42480</v>
      </c>
    </row>
    <row r="56" spans="4:4" x14ac:dyDescent="0.45">
      <c r="D56" s="3">
        <v>42481</v>
      </c>
    </row>
    <row r="57" spans="4:4" x14ac:dyDescent="0.45">
      <c r="D57" s="3">
        <v>42482</v>
      </c>
    </row>
    <row r="58" spans="4:4" x14ac:dyDescent="0.45">
      <c r="D58" s="3">
        <v>42483</v>
      </c>
    </row>
    <row r="59" spans="4:4" x14ac:dyDescent="0.45">
      <c r="D59" s="3">
        <v>42484</v>
      </c>
    </row>
    <row r="60" spans="4:4" x14ac:dyDescent="0.45">
      <c r="D60" s="3">
        <v>42485</v>
      </c>
    </row>
    <row r="61" spans="4:4" x14ac:dyDescent="0.45">
      <c r="D61" s="3">
        <v>42486</v>
      </c>
    </row>
    <row r="62" spans="4:4" x14ac:dyDescent="0.45">
      <c r="D62" s="3">
        <v>42487</v>
      </c>
    </row>
    <row r="63" spans="4:4" x14ac:dyDescent="0.45">
      <c r="D63" s="3">
        <v>42488</v>
      </c>
    </row>
    <row r="64" spans="4:4" x14ac:dyDescent="0.45">
      <c r="D64" s="3">
        <v>42489</v>
      </c>
    </row>
    <row r="65" spans="4:4" x14ac:dyDescent="0.45">
      <c r="D65" s="3">
        <v>42490</v>
      </c>
    </row>
    <row r="66" spans="4:4" x14ac:dyDescent="0.45">
      <c r="D66" s="3">
        <v>42491</v>
      </c>
    </row>
    <row r="67" spans="4:4" x14ac:dyDescent="0.45">
      <c r="D67" s="3">
        <v>42492</v>
      </c>
    </row>
    <row r="68" spans="4:4" x14ac:dyDescent="0.45">
      <c r="D68" s="3">
        <v>42493</v>
      </c>
    </row>
    <row r="69" spans="4:4" x14ac:dyDescent="0.45">
      <c r="D69" s="3">
        <v>42494</v>
      </c>
    </row>
    <row r="70" spans="4:4" x14ac:dyDescent="0.45">
      <c r="D70" s="3">
        <v>42495</v>
      </c>
    </row>
    <row r="71" spans="4:4" x14ac:dyDescent="0.45">
      <c r="D71" s="3">
        <v>42496</v>
      </c>
    </row>
    <row r="72" spans="4:4" x14ac:dyDescent="0.45">
      <c r="D72" s="3">
        <v>42497</v>
      </c>
    </row>
    <row r="73" spans="4:4" x14ac:dyDescent="0.45">
      <c r="D73" s="3">
        <v>42498</v>
      </c>
    </row>
    <row r="74" spans="4:4" x14ac:dyDescent="0.45">
      <c r="D74" s="3">
        <v>42499</v>
      </c>
    </row>
    <row r="75" spans="4:4" x14ac:dyDescent="0.45">
      <c r="D75" s="3">
        <v>42500</v>
      </c>
    </row>
    <row r="76" spans="4:4" x14ac:dyDescent="0.45">
      <c r="D76" s="3">
        <v>42501</v>
      </c>
    </row>
    <row r="77" spans="4:4" x14ac:dyDescent="0.45">
      <c r="D77" s="3">
        <v>42502</v>
      </c>
    </row>
    <row r="78" spans="4:4" x14ac:dyDescent="0.45">
      <c r="D78" s="3">
        <v>42503</v>
      </c>
    </row>
    <row r="79" spans="4:4" x14ac:dyDescent="0.45">
      <c r="D79" s="3">
        <v>42504</v>
      </c>
    </row>
    <row r="80" spans="4:4" x14ac:dyDescent="0.45">
      <c r="D80" s="3">
        <v>42505</v>
      </c>
    </row>
    <row r="81" spans="4:4" x14ac:dyDescent="0.45">
      <c r="D81" s="3">
        <v>42506</v>
      </c>
    </row>
    <row r="82" spans="4:4" x14ac:dyDescent="0.45">
      <c r="D82" s="3">
        <v>42507</v>
      </c>
    </row>
    <row r="83" spans="4:4" x14ac:dyDescent="0.45">
      <c r="D83" s="3">
        <v>42508</v>
      </c>
    </row>
    <row r="84" spans="4:4" x14ac:dyDescent="0.45">
      <c r="D84" s="3">
        <v>42509</v>
      </c>
    </row>
    <row r="85" spans="4:4" x14ac:dyDescent="0.45">
      <c r="D85" s="3">
        <v>42510</v>
      </c>
    </row>
    <row r="86" spans="4:4" x14ac:dyDescent="0.45">
      <c r="D86" s="3">
        <v>42511</v>
      </c>
    </row>
    <row r="87" spans="4:4" x14ac:dyDescent="0.45">
      <c r="D87" s="3">
        <v>42512</v>
      </c>
    </row>
    <row r="88" spans="4:4" x14ac:dyDescent="0.45">
      <c r="D88" s="3">
        <v>42513</v>
      </c>
    </row>
    <row r="89" spans="4:4" x14ac:dyDescent="0.45">
      <c r="D89" s="3">
        <v>42514</v>
      </c>
    </row>
    <row r="90" spans="4:4" x14ac:dyDescent="0.45">
      <c r="D90" s="3">
        <v>42515</v>
      </c>
    </row>
    <row r="91" spans="4:4" x14ac:dyDescent="0.45">
      <c r="D91" s="3">
        <v>42516</v>
      </c>
    </row>
    <row r="92" spans="4:4" x14ac:dyDescent="0.45">
      <c r="D92" s="3">
        <v>42517</v>
      </c>
    </row>
    <row r="93" spans="4:4" x14ac:dyDescent="0.45">
      <c r="D93" s="3">
        <v>42518</v>
      </c>
    </row>
    <row r="94" spans="4:4" x14ac:dyDescent="0.45">
      <c r="D94" s="3">
        <v>42519</v>
      </c>
    </row>
    <row r="95" spans="4:4" x14ac:dyDescent="0.45">
      <c r="D95" s="3">
        <v>42520</v>
      </c>
    </row>
    <row r="96" spans="4:4" x14ac:dyDescent="0.45">
      <c r="D96" s="3">
        <v>42521</v>
      </c>
    </row>
    <row r="97" spans="4:4" x14ac:dyDescent="0.45">
      <c r="D97" s="3">
        <v>42522</v>
      </c>
    </row>
    <row r="98" spans="4:4" x14ac:dyDescent="0.45">
      <c r="D98" s="3">
        <v>42523</v>
      </c>
    </row>
    <row r="99" spans="4:4" x14ac:dyDescent="0.45">
      <c r="D99" s="3">
        <v>42524</v>
      </c>
    </row>
    <row r="100" spans="4:4" x14ac:dyDescent="0.45">
      <c r="D100" s="3">
        <v>42525</v>
      </c>
    </row>
    <row r="101" spans="4:4" x14ac:dyDescent="0.45">
      <c r="D101" s="3">
        <v>42526</v>
      </c>
    </row>
    <row r="102" spans="4:4" x14ac:dyDescent="0.45">
      <c r="D102" s="3">
        <v>42527</v>
      </c>
    </row>
    <row r="103" spans="4:4" x14ac:dyDescent="0.45">
      <c r="D103" s="3">
        <v>42528</v>
      </c>
    </row>
    <row r="104" spans="4:4" x14ac:dyDescent="0.45">
      <c r="D104" s="3">
        <v>42529</v>
      </c>
    </row>
    <row r="105" spans="4:4" x14ac:dyDescent="0.45">
      <c r="D105" s="3">
        <v>42530</v>
      </c>
    </row>
    <row r="106" spans="4:4" x14ac:dyDescent="0.45">
      <c r="D106" s="3">
        <v>42531</v>
      </c>
    </row>
    <row r="107" spans="4:4" x14ac:dyDescent="0.45">
      <c r="D107" s="3">
        <v>42532</v>
      </c>
    </row>
    <row r="108" spans="4:4" x14ac:dyDescent="0.45">
      <c r="D108" s="3">
        <v>42533</v>
      </c>
    </row>
    <row r="109" spans="4:4" x14ac:dyDescent="0.45">
      <c r="D109" s="3">
        <v>42534</v>
      </c>
    </row>
    <row r="110" spans="4:4" x14ac:dyDescent="0.45">
      <c r="D110" s="3">
        <v>42535</v>
      </c>
    </row>
    <row r="111" spans="4:4" x14ac:dyDescent="0.45">
      <c r="D111" s="3">
        <v>42536</v>
      </c>
    </row>
    <row r="112" spans="4:4" x14ac:dyDescent="0.45">
      <c r="D112" s="3">
        <v>42537</v>
      </c>
    </row>
    <row r="113" spans="4:4" x14ac:dyDescent="0.45">
      <c r="D113" s="3">
        <v>42538</v>
      </c>
    </row>
    <row r="114" spans="4:4" x14ac:dyDescent="0.45">
      <c r="D114" s="3">
        <v>42539</v>
      </c>
    </row>
    <row r="115" spans="4:4" x14ac:dyDescent="0.45">
      <c r="D115" s="3">
        <v>42540</v>
      </c>
    </row>
    <row r="116" spans="4:4" x14ac:dyDescent="0.45">
      <c r="D116" s="3">
        <v>42541</v>
      </c>
    </row>
    <row r="117" spans="4:4" x14ac:dyDescent="0.45">
      <c r="D117" s="3">
        <v>42542</v>
      </c>
    </row>
    <row r="118" spans="4:4" x14ac:dyDescent="0.45">
      <c r="D118" s="3">
        <v>42543</v>
      </c>
    </row>
    <row r="119" spans="4:4" x14ac:dyDescent="0.45">
      <c r="D119" s="3">
        <v>42544</v>
      </c>
    </row>
    <row r="120" spans="4:4" x14ac:dyDescent="0.45">
      <c r="D120" s="3">
        <v>42545</v>
      </c>
    </row>
    <row r="121" spans="4:4" x14ac:dyDescent="0.45">
      <c r="D121" s="3">
        <v>42546</v>
      </c>
    </row>
    <row r="122" spans="4:4" x14ac:dyDescent="0.45">
      <c r="D122" s="3">
        <v>42547</v>
      </c>
    </row>
    <row r="123" spans="4:4" x14ac:dyDescent="0.45">
      <c r="D123" s="3">
        <v>42548</v>
      </c>
    </row>
    <row r="124" spans="4:4" x14ac:dyDescent="0.45">
      <c r="D124" s="3">
        <v>42549</v>
      </c>
    </row>
    <row r="125" spans="4:4" x14ac:dyDescent="0.45">
      <c r="D125" s="3">
        <v>42550</v>
      </c>
    </row>
    <row r="126" spans="4:4" x14ac:dyDescent="0.45">
      <c r="D126" s="3">
        <v>42551</v>
      </c>
    </row>
    <row r="127" spans="4:4" x14ac:dyDescent="0.45">
      <c r="D127" s="3">
        <v>42552</v>
      </c>
    </row>
    <row r="128" spans="4:4" x14ac:dyDescent="0.45">
      <c r="D128" s="3">
        <v>42553</v>
      </c>
    </row>
    <row r="129" spans="4:4" x14ac:dyDescent="0.45">
      <c r="D129" s="3">
        <v>42554</v>
      </c>
    </row>
    <row r="130" spans="4:4" x14ac:dyDescent="0.45">
      <c r="D130" s="3">
        <v>42555</v>
      </c>
    </row>
    <row r="131" spans="4:4" x14ac:dyDescent="0.45">
      <c r="D131" s="3">
        <v>42556</v>
      </c>
    </row>
    <row r="132" spans="4:4" x14ac:dyDescent="0.45">
      <c r="D132" s="3">
        <v>42557</v>
      </c>
    </row>
    <row r="133" spans="4:4" x14ac:dyDescent="0.45">
      <c r="D133" s="3">
        <v>42558</v>
      </c>
    </row>
    <row r="134" spans="4:4" x14ac:dyDescent="0.45">
      <c r="D134" s="3">
        <v>42559</v>
      </c>
    </row>
    <row r="135" spans="4:4" x14ac:dyDescent="0.45">
      <c r="D135" s="3">
        <v>42560</v>
      </c>
    </row>
    <row r="136" spans="4:4" x14ac:dyDescent="0.45">
      <c r="D136" s="3">
        <v>42561</v>
      </c>
    </row>
    <row r="137" spans="4:4" x14ac:dyDescent="0.45">
      <c r="D137" s="3">
        <v>42562</v>
      </c>
    </row>
    <row r="138" spans="4:4" x14ac:dyDescent="0.45">
      <c r="D138" s="3">
        <v>42563</v>
      </c>
    </row>
    <row r="139" spans="4:4" x14ac:dyDescent="0.45">
      <c r="D139" s="3">
        <v>42564</v>
      </c>
    </row>
    <row r="140" spans="4:4" x14ac:dyDescent="0.45">
      <c r="D140" s="3">
        <v>42565</v>
      </c>
    </row>
    <row r="141" spans="4:4" x14ac:dyDescent="0.45">
      <c r="D141" s="3">
        <v>42566</v>
      </c>
    </row>
    <row r="142" spans="4:4" x14ac:dyDescent="0.45">
      <c r="D142" s="3">
        <v>42567</v>
      </c>
    </row>
    <row r="143" spans="4:4" x14ac:dyDescent="0.45">
      <c r="D143" s="3">
        <v>42568</v>
      </c>
    </row>
    <row r="144" spans="4:4" x14ac:dyDescent="0.45">
      <c r="D144" s="3">
        <v>42569</v>
      </c>
    </row>
    <row r="145" spans="4:4" x14ac:dyDescent="0.45">
      <c r="D145" s="3">
        <v>42570</v>
      </c>
    </row>
    <row r="146" spans="4:4" x14ac:dyDescent="0.45">
      <c r="D146" s="3">
        <v>42571</v>
      </c>
    </row>
    <row r="147" spans="4:4" x14ac:dyDescent="0.45">
      <c r="D147" s="3">
        <v>42572</v>
      </c>
    </row>
    <row r="148" spans="4:4" x14ac:dyDescent="0.45">
      <c r="D148" s="3">
        <v>42573</v>
      </c>
    </row>
    <row r="149" spans="4:4" x14ac:dyDescent="0.45">
      <c r="D149" s="3">
        <v>42574</v>
      </c>
    </row>
    <row r="150" spans="4:4" x14ac:dyDescent="0.45">
      <c r="D150" s="3">
        <v>42575</v>
      </c>
    </row>
    <row r="151" spans="4:4" x14ac:dyDescent="0.45">
      <c r="D151" s="3">
        <v>42576</v>
      </c>
    </row>
    <row r="152" spans="4:4" x14ac:dyDescent="0.45">
      <c r="D152" s="3">
        <v>42577</v>
      </c>
    </row>
    <row r="153" spans="4:4" x14ac:dyDescent="0.45">
      <c r="D153" s="3">
        <v>42578</v>
      </c>
    </row>
    <row r="154" spans="4:4" x14ac:dyDescent="0.45">
      <c r="D154" s="3">
        <v>42579</v>
      </c>
    </row>
    <row r="155" spans="4:4" x14ac:dyDescent="0.45">
      <c r="D155" s="3">
        <v>42580</v>
      </c>
    </row>
    <row r="156" spans="4:4" x14ac:dyDescent="0.45">
      <c r="D156" s="3">
        <v>42581</v>
      </c>
    </row>
    <row r="157" spans="4:4" x14ac:dyDescent="0.45">
      <c r="D157" s="3">
        <v>42582</v>
      </c>
    </row>
    <row r="158" spans="4:4" x14ac:dyDescent="0.45">
      <c r="D158" s="3">
        <v>42583</v>
      </c>
    </row>
    <row r="159" spans="4:4" x14ac:dyDescent="0.45">
      <c r="D159" s="3">
        <v>42584</v>
      </c>
    </row>
    <row r="160" spans="4:4" x14ac:dyDescent="0.45">
      <c r="D160" s="3">
        <v>42585</v>
      </c>
    </row>
    <row r="161" spans="4:4" x14ac:dyDescent="0.45">
      <c r="D161" s="3">
        <v>42586</v>
      </c>
    </row>
    <row r="162" spans="4:4" x14ac:dyDescent="0.45">
      <c r="D162" s="3">
        <v>42587</v>
      </c>
    </row>
    <row r="163" spans="4:4" x14ac:dyDescent="0.45">
      <c r="D163" s="3">
        <v>42588</v>
      </c>
    </row>
    <row r="164" spans="4:4" x14ac:dyDescent="0.45">
      <c r="D164" s="3">
        <v>42589</v>
      </c>
    </row>
    <row r="165" spans="4:4" x14ac:dyDescent="0.45">
      <c r="D165" s="3">
        <v>42590</v>
      </c>
    </row>
    <row r="166" spans="4:4" x14ac:dyDescent="0.45">
      <c r="D166" s="3">
        <v>42591</v>
      </c>
    </row>
    <row r="167" spans="4:4" x14ac:dyDescent="0.45">
      <c r="D167" s="3">
        <v>42592</v>
      </c>
    </row>
  </sheetData>
  <pageMargins left="0.7" right="0.7" top="0.75" bottom="0.75" header="0.3" footer="0.3"/>
  <customProperties>
    <customPr name="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16"/>
  <sheetViews>
    <sheetView workbookViewId="0">
      <selection activeCell="B5" sqref="B5:B11"/>
    </sheetView>
  </sheetViews>
  <sheetFormatPr baseColWidth="10" defaultColWidth="9.06640625" defaultRowHeight="14.25" x14ac:dyDescent="0.45"/>
  <cols>
    <col min="4" max="4" width="10.33203125" bestFit="1" customWidth="1"/>
    <col min="5" max="6" width="11.53125" customWidth="1"/>
    <col min="7" max="7" width="22.796875" customWidth="1"/>
    <col min="8" max="8" width="17.796875" customWidth="1"/>
  </cols>
  <sheetData>
    <row r="3" spans="2:9" x14ac:dyDescent="0.45">
      <c r="D3" t="s">
        <v>7</v>
      </c>
      <c r="E3" t="s">
        <v>8</v>
      </c>
      <c r="G3" t="s">
        <v>9</v>
      </c>
      <c r="H3" t="s">
        <v>10</v>
      </c>
      <c r="I3" t="s">
        <v>11</v>
      </c>
    </row>
    <row r="4" spans="2:9" x14ac:dyDescent="0.45">
      <c r="C4" s="5"/>
      <c r="D4" s="5"/>
      <c r="E4" s="5"/>
      <c r="F4" s="5"/>
      <c r="G4" s="5"/>
      <c r="H4" s="5"/>
      <c r="I4" s="5"/>
    </row>
    <row r="5" spans="2:9" x14ac:dyDescent="0.45">
      <c r="B5" s="1">
        <v>42005</v>
      </c>
      <c r="C5" s="8"/>
      <c r="D5" s="5"/>
      <c r="E5" s="5"/>
      <c r="F5" s="5"/>
      <c r="G5" s="5"/>
      <c r="H5" s="5"/>
      <c r="I5" s="5"/>
    </row>
    <row r="6" spans="2:9" x14ac:dyDescent="0.45">
      <c r="B6" s="1">
        <v>42006</v>
      </c>
      <c r="C6" s="8"/>
      <c r="D6" s="5"/>
      <c r="E6" s="5"/>
      <c r="F6" s="5"/>
      <c r="G6" s="5"/>
      <c r="H6" s="5"/>
      <c r="I6" s="5"/>
    </row>
    <row r="7" spans="2:9" x14ac:dyDescent="0.45">
      <c r="B7" s="1"/>
      <c r="C7" s="8"/>
      <c r="D7" s="5"/>
      <c r="E7" s="5"/>
      <c r="F7" s="5"/>
      <c r="G7" s="5"/>
      <c r="H7" s="5"/>
      <c r="I7" s="5"/>
    </row>
    <row r="8" spans="2:9" x14ac:dyDescent="0.45">
      <c r="B8" s="1">
        <v>42007</v>
      </c>
      <c r="C8" s="8"/>
      <c r="D8" s="5"/>
      <c r="E8" s="5"/>
      <c r="F8" s="5"/>
      <c r="G8" s="5"/>
      <c r="H8" s="5"/>
      <c r="I8" s="5"/>
    </row>
    <row r="9" spans="2:9" x14ac:dyDescent="0.45">
      <c r="B9" s="1">
        <v>42008</v>
      </c>
      <c r="C9" s="8"/>
      <c r="D9" s="5"/>
      <c r="E9" s="5"/>
      <c r="F9" s="5"/>
      <c r="G9" s="5"/>
      <c r="H9" s="5"/>
      <c r="I9" s="5"/>
    </row>
    <row r="10" spans="2:9" x14ac:dyDescent="0.45">
      <c r="B10" s="1">
        <v>42009</v>
      </c>
      <c r="C10" s="8"/>
      <c r="D10" s="5"/>
      <c r="E10" s="5"/>
      <c r="F10" s="5"/>
      <c r="G10" s="5"/>
      <c r="H10" s="5"/>
      <c r="I10" s="5"/>
    </row>
    <row r="11" spans="2:9" x14ac:dyDescent="0.45">
      <c r="B11" s="1">
        <v>42010</v>
      </c>
      <c r="C11" s="8"/>
      <c r="D11" s="5"/>
      <c r="E11" s="5"/>
      <c r="F11" s="5"/>
      <c r="G11" s="5"/>
      <c r="H11" s="5"/>
      <c r="I11" s="5"/>
    </row>
    <row r="12" spans="2:9" x14ac:dyDescent="0.45">
      <c r="B12" s="1">
        <v>42011</v>
      </c>
      <c r="C12" s="8"/>
      <c r="D12" s="5"/>
      <c r="E12" s="5"/>
      <c r="F12" s="5"/>
      <c r="G12" s="5"/>
      <c r="H12" s="5"/>
      <c r="I12" s="5"/>
    </row>
    <row r="13" spans="2:9" x14ac:dyDescent="0.45">
      <c r="B13" s="1">
        <v>42012</v>
      </c>
      <c r="C13" s="8"/>
      <c r="D13" s="5"/>
      <c r="E13" s="5"/>
      <c r="F13" s="5"/>
      <c r="G13" s="5"/>
      <c r="H13" s="5"/>
      <c r="I13" s="5"/>
    </row>
    <row r="14" spans="2:9" x14ac:dyDescent="0.45">
      <c r="B14" s="1"/>
      <c r="C14" s="8"/>
      <c r="D14" s="5"/>
      <c r="E14" s="5"/>
      <c r="F14" s="5"/>
      <c r="G14" s="5"/>
      <c r="H14" s="5"/>
      <c r="I14" s="5"/>
    </row>
    <row r="15" spans="2:9" x14ac:dyDescent="0.45">
      <c r="B15" s="1">
        <v>42013</v>
      </c>
      <c r="C15" s="8"/>
      <c r="D15" s="5"/>
      <c r="E15" s="5"/>
      <c r="F15" s="5"/>
      <c r="G15" s="5"/>
      <c r="H15" s="5"/>
      <c r="I15" s="5"/>
    </row>
    <row r="16" spans="2:9" x14ac:dyDescent="0.45">
      <c r="B16" s="1">
        <v>42014</v>
      </c>
      <c r="C16" s="8"/>
      <c r="D16" s="5"/>
      <c r="E16" s="5"/>
      <c r="F16" s="5"/>
      <c r="G16" s="5"/>
      <c r="H16" s="5"/>
      <c r="I16" s="5"/>
    </row>
  </sheetData>
  <pageMargins left="0.7" right="0.7" top="0.75" bottom="0.75" header="0.3" footer="0.3"/>
  <customProperties>
    <customPr name="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7:J38"/>
  <sheetViews>
    <sheetView topLeftCell="A19" workbookViewId="0">
      <selection activeCell="D28" sqref="D28:G38"/>
    </sheetView>
  </sheetViews>
  <sheetFormatPr baseColWidth="10" defaultColWidth="9.06640625" defaultRowHeight="14.25" x14ac:dyDescent="0.45"/>
  <cols>
    <col min="4" max="5" width="25.796875" bestFit="1" customWidth="1"/>
    <col min="6" max="6" width="23.53125" bestFit="1" customWidth="1"/>
  </cols>
  <sheetData>
    <row r="7" spans="3:10" x14ac:dyDescent="0.45">
      <c r="D7" t="s">
        <v>12</v>
      </c>
      <c r="E7" t="s">
        <v>13</v>
      </c>
      <c r="F7" t="s">
        <v>14</v>
      </c>
      <c r="G7" t="s">
        <v>15</v>
      </c>
    </row>
    <row r="8" spans="3:10" x14ac:dyDescent="0.45">
      <c r="D8" s="4" t="s">
        <v>16</v>
      </c>
      <c r="E8" s="4" t="s">
        <v>17</v>
      </c>
      <c r="F8" s="4" t="s">
        <v>18</v>
      </c>
      <c r="G8" s="10" t="s">
        <v>19</v>
      </c>
    </row>
    <row r="9" spans="3:10" x14ac:dyDescent="0.45">
      <c r="C9" s="1">
        <v>42005</v>
      </c>
      <c r="D9" s="10">
        <f>G9*2</f>
        <v>2</v>
      </c>
      <c r="E9" s="4">
        <v>1</v>
      </c>
      <c r="F9" s="4" t="s">
        <v>22</v>
      </c>
      <c r="G9" s="10" t="s">
        <v>25</v>
      </c>
    </row>
    <row r="10" spans="3:10" x14ac:dyDescent="0.45">
      <c r="C10" s="1">
        <v>42006</v>
      </c>
      <c r="D10" s="10">
        <f t="shared" ref="D10:D15" si="0">G10*2</f>
        <v>4</v>
      </c>
      <c r="E10" s="4">
        <v>2</v>
      </c>
      <c r="F10" s="4" t="s">
        <v>23</v>
      </c>
      <c r="G10" s="10" t="s">
        <v>26</v>
      </c>
    </row>
    <row r="11" spans="3:10" x14ac:dyDescent="0.45">
      <c r="C11" s="1">
        <v>42007</v>
      </c>
      <c r="D11" s="10">
        <f t="shared" si="0"/>
        <v>6</v>
      </c>
      <c r="E11" s="4">
        <v>3</v>
      </c>
      <c r="F11" s="4">
        <v>1</v>
      </c>
      <c r="G11" s="10" t="s">
        <v>27</v>
      </c>
      <c r="J11" s="9"/>
    </row>
    <row r="12" spans="3:10" x14ac:dyDescent="0.45">
      <c r="C12" s="1">
        <v>42008</v>
      </c>
      <c r="D12" s="10">
        <f t="shared" si="0"/>
        <v>8</v>
      </c>
      <c r="E12" s="4">
        <v>4</v>
      </c>
      <c r="F12" s="4">
        <v>2</v>
      </c>
      <c r="G12" s="10" t="s">
        <v>28</v>
      </c>
    </row>
    <row r="13" spans="3:10" x14ac:dyDescent="0.45">
      <c r="C13" s="1">
        <v>42009</v>
      </c>
      <c r="D13" s="10">
        <f t="shared" si="0"/>
        <v>10</v>
      </c>
      <c r="E13" s="4">
        <v>5</v>
      </c>
      <c r="F13" s="4">
        <v>3</v>
      </c>
      <c r="G13" s="10" t="s">
        <v>29</v>
      </c>
    </row>
    <row r="14" spans="3:10" x14ac:dyDescent="0.45">
      <c r="C14" s="1">
        <v>42010</v>
      </c>
      <c r="D14" s="10">
        <f t="shared" si="0"/>
        <v>12</v>
      </c>
      <c r="E14" s="4">
        <v>6</v>
      </c>
      <c r="F14" s="4">
        <v>4</v>
      </c>
      <c r="G14" s="10" t="s">
        <v>30</v>
      </c>
    </row>
    <row r="15" spans="3:10" x14ac:dyDescent="0.45">
      <c r="C15" s="1">
        <v>42011</v>
      </c>
      <c r="D15" s="10">
        <f t="shared" si="0"/>
        <v>0</v>
      </c>
      <c r="E15" s="4">
        <v>7</v>
      </c>
      <c r="F15" s="4">
        <v>5</v>
      </c>
      <c r="G15" s="10"/>
    </row>
    <row r="16" spans="3:10" x14ac:dyDescent="0.45">
      <c r="C16" s="1">
        <v>42012</v>
      </c>
      <c r="D16" s="4" t="e">
        <v>#N/A</v>
      </c>
      <c r="E16" s="4"/>
      <c r="F16" s="4">
        <v>6</v>
      </c>
      <c r="G16" s="10" t="e">
        <v>#N/A</v>
      </c>
    </row>
    <row r="17" spans="3:7" x14ac:dyDescent="0.45">
      <c r="C17" s="1">
        <v>42013</v>
      </c>
      <c r="D17" s="4" t="e">
        <v>#N/A</v>
      </c>
      <c r="E17" s="4"/>
      <c r="F17" s="4">
        <v>7</v>
      </c>
      <c r="G17" s="10" t="e">
        <v>#N/A</v>
      </c>
    </row>
    <row r="18" spans="3:7" x14ac:dyDescent="0.45">
      <c r="C18" s="1">
        <v>42014</v>
      </c>
      <c r="D18" s="4" t="e">
        <v>#N/A</v>
      </c>
      <c r="E18" s="4"/>
      <c r="F18" s="4" t="e">
        <v>#N/A</v>
      </c>
      <c r="G18" s="10" t="e">
        <v>#N/A</v>
      </c>
    </row>
    <row r="20" spans="3:7" x14ac:dyDescent="0.45">
      <c r="D20" t="s">
        <v>24</v>
      </c>
      <c r="E20" t="s">
        <v>24</v>
      </c>
      <c r="F20" t="s">
        <v>31</v>
      </c>
      <c r="G20" t="s">
        <v>20</v>
      </c>
    </row>
    <row r="21" spans="3:7" x14ac:dyDescent="0.45">
      <c r="G21" t="s">
        <v>32</v>
      </c>
    </row>
    <row r="27" spans="3:7" x14ac:dyDescent="0.45">
      <c r="D27" t="s">
        <v>12</v>
      </c>
      <c r="E27" t="s">
        <v>13</v>
      </c>
      <c r="F27" t="s">
        <v>14</v>
      </c>
      <c r="G27" t="s">
        <v>15</v>
      </c>
    </row>
    <row r="28" spans="3:7" x14ac:dyDescent="0.45">
      <c r="D28" s="2" t="s">
        <v>16</v>
      </c>
      <c r="E28" s="2" t="s">
        <v>17</v>
      </c>
      <c r="F28" s="2" t="s">
        <v>18</v>
      </c>
      <c r="G28" s="2" t="s">
        <v>19</v>
      </c>
    </row>
    <row r="29" spans="3:7" x14ac:dyDescent="0.45">
      <c r="C29" s="1">
        <v>42005</v>
      </c>
      <c r="D29" s="2">
        <v>2</v>
      </c>
      <c r="E29" s="2">
        <v>1</v>
      </c>
      <c r="F29" s="2" t="s">
        <v>22</v>
      </c>
      <c r="G29" s="11">
        <v>1</v>
      </c>
    </row>
    <row r="30" spans="3:7" x14ac:dyDescent="0.45">
      <c r="C30" s="1">
        <v>42006</v>
      </c>
      <c r="D30" s="2">
        <v>4</v>
      </c>
      <c r="E30" s="2">
        <v>2</v>
      </c>
      <c r="F30" s="2" t="s">
        <v>23</v>
      </c>
      <c r="G30" s="11">
        <v>2</v>
      </c>
    </row>
    <row r="31" spans="3:7" x14ac:dyDescent="0.45">
      <c r="C31" s="1">
        <v>42007</v>
      </c>
      <c r="D31" s="2">
        <v>6</v>
      </c>
      <c r="E31" s="2">
        <v>3</v>
      </c>
      <c r="F31" s="2">
        <v>1</v>
      </c>
      <c r="G31" s="11">
        <v>3</v>
      </c>
    </row>
    <row r="32" spans="3:7" x14ac:dyDescent="0.45">
      <c r="C32" s="1">
        <v>42008</v>
      </c>
      <c r="D32" s="2">
        <v>8</v>
      </c>
      <c r="E32" s="2">
        <v>4</v>
      </c>
      <c r="F32" s="2">
        <v>2</v>
      </c>
      <c r="G32" s="11">
        <v>4</v>
      </c>
    </row>
    <row r="33" spans="3:7" x14ac:dyDescent="0.45">
      <c r="C33" s="1">
        <v>42009</v>
      </c>
      <c r="D33" s="2">
        <v>10</v>
      </c>
      <c r="E33" s="2">
        <v>5</v>
      </c>
      <c r="F33" s="2">
        <v>3</v>
      </c>
      <c r="G33" s="11">
        <v>5</v>
      </c>
    </row>
    <row r="34" spans="3:7" x14ac:dyDescent="0.45">
      <c r="C34" s="1">
        <v>42010</v>
      </c>
      <c r="D34" s="2">
        <v>12</v>
      </c>
      <c r="E34" s="2">
        <v>6</v>
      </c>
      <c r="F34" s="2">
        <v>4</v>
      </c>
      <c r="G34" s="11">
        <v>6</v>
      </c>
    </row>
    <row r="35" spans="3:7" x14ac:dyDescent="0.45">
      <c r="C35" s="1">
        <v>42011</v>
      </c>
      <c r="D35" s="2">
        <v>0</v>
      </c>
      <c r="E35" s="2">
        <v>7</v>
      </c>
      <c r="F35" s="2">
        <v>5</v>
      </c>
      <c r="G35" s="11" t="s">
        <v>21</v>
      </c>
    </row>
    <row r="36" spans="3:7" x14ac:dyDescent="0.45">
      <c r="C36" s="1">
        <v>42012</v>
      </c>
      <c r="D36" s="2"/>
      <c r="E36" s="2"/>
      <c r="F36" s="2">
        <v>6</v>
      </c>
      <c r="G36" s="2"/>
    </row>
    <row r="37" spans="3:7" x14ac:dyDescent="0.45">
      <c r="C37" s="1">
        <v>42013</v>
      </c>
      <c r="D37" s="2"/>
      <c r="E37" s="2"/>
      <c r="F37" s="2">
        <v>7</v>
      </c>
      <c r="G37" s="2"/>
    </row>
    <row r="38" spans="3:7" x14ac:dyDescent="0.45">
      <c r="C38" s="1">
        <v>42014</v>
      </c>
      <c r="D38" s="2"/>
      <c r="E38" s="2"/>
      <c r="F38" s="2"/>
      <c r="G38" s="2"/>
    </row>
  </sheetData>
  <pageMargins left="0.7" right="0.7" top="0.75" bottom="0.75" header="0.3" footer="0.3"/>
  <customProperties>
    <customPr name="Gu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F27"/>
  <sheetViews>
    <sheetView tabSelected="1" workbookViewId="0">
      <selection activeCell="D4" sqref="D4"/>
    </sheetView>
  </sheetViews>
  <sheetFormatPr baseColWidth="10" defaultColWidth="8.86328125" defaultRowHeight="14.25" x14ac:dyDescent="0.45"/>
  <cols>
    <col min="1" max="1" width="8.86328125" style="17"/>
    <col min="2" max="2" width="10.19921875" style="17" bestFit="1" customWidth="1"/>
    <col min="3" max="3" width="8.86328125" style="17"/>
    <col min="4" max="4" width="13.86328125" style="17" bestFit="1" customWidth="1"/>
    <col min="5" max="6" width="15.46484375" style="17" bestFit="1" customWidth="1"/>
    <col min="7" max="16384" width="8.86328125" style="17"/>
  </cols>
  <sheetData>
    <row r="4" spans="2:6" x14ac:dyDescent="0.45">
      <c r="C4" s="17" t="s">
        <v>33</v>
      </c>
      <c r="D4" s="19" t="s">
        <v>50</v>
      </c>
      <c r="E4" s="17" t="s">
        <v>39</v>
      </c>
      <c r="F4" s="17" t="s">
        <v>34</v>
      </c>
    </row>
    <row r="5" spans="2:6" x14ac:dyDescent="0.45">
      <c r="C5" s="17" t="s">
        <v>35</v>
      </c>
      <c r="D5" s="17" t="s">
        <v>35</v>
      </c>
      <c r="E5" s="17" t="s">
        <v>35</v>
      </c>
      <c r="F5" s="17" t="s">
        <v>35</v>
      </c>
    </row>
    <row r="6" spans="2:6" x14ac:dyDescent="0.45">
      <c r="B6" s="18">
        <v>42005</v>
      </c>
    </row>
    <row r="7" spans="2:6" x14ac:dyDescent="0.45">
      <c r="B7" s="18">
        <v>42006</v>
      </c>
    </row>
    <row r="8" spans="2:6" x14ac:dyDescent="0.45">
      <c r="B8" s="18"/>
    </row>
    <row r="9" spans="2:6" x14ac:dyDescent="0.45">
      <c r="B9" s="18">
        <v>42007</v>
      </c>
    </row>
    <row r="10" spans="2:6" x14ac:dyDescent="0.45">
      <c r="B10" s="18">
        <v>42008</v>
      </c>
    </row>
    <row r="11" spans="2:6" x14ac:dyDescent="0.45">
      <c r="B11" s="18">
        <v>42009</v>
      </c>
    </row>
    <row r="12" spans="2:6" x14ac:dyDescent="0.45">
      <c r="B12" s="18">
        <v>42010</v>
      </c>
    </row>
    <row r="19" spans="2:6" x14ac:dyDescent="0.45">
      <c r="C19" s="17" t="s">
        <v>33</v>
      </c>
      <c r="D19" s="17" t="s">
        <v>36</v>
      </c>
      <c r="E19" s="17" t="s">
        <v>37</v>
      </c>
      <c r="F19" s="17" t="s">
        <v>38</v>
      </c>
    </row>
    <row r="20" spans="2:6" x14ac:dyDescent="0.45">
      <c r="C20" s="17" t="s">
        <v>35</v>
      </c>
      <c r="D20" s="17" t="s">
        <v>35</v>
      </c>
      <c r="E20" s="17" t="s">
        <v>35</v>
      </c>
      <c r="F20" s="17" t="s">
        <v>35</v>
      </c>
    </row>
    <row r="21" spans="2:6" x14ac:dyDescent="0.45">
      <c r="B21" s="18">
        <v>42005</v>
      </c>
    </row>
    <row r="22" spans="2:6" x14ac:dyDescent="0.45">
      <c r="B22" s="18">
        <v>42006</v>
      </c>
    </row>
    <row r="23" spans="2:6" x14ac:dyDescent="0.45">
      <c r="B23" s="18"/>
    </row>
    <row r="24" spans="2:6" x14ac:dyDescent="0.45">
      <c r="B24" s="18">
        <v>42007</v>
      </c>
    </row>
    <row r="25" spans="2:6" x14ac:dyDescent="0.45">
      <c r="B25" s="18">
        <v>42008</v>
      </c>
    </row>
    <row r="26" spans="2:6" x14ac:dyDescent="0.45">
      <c r="B26" s="18">
        <v>42009</v>
      </c>
    </row>
    <row r="27" spans="2:6" x14ac:dyDescent="0.45">
      <c r="B27" s="18">
        <v>42010</v>
      </c>
    </row>
  </sheetData>
  <pageMargins left="0.7" right="0.7" top="0.75" bottom="0.75" header="0.3" footer="0.3"/>
  <pageSetup orientation="portrait" r:id="rId1"/>
  <customProperties>
    <customPr name="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cureHD Version="6.4.0.3"/>
</file>

<file path=customXml/item2.xml><?xml version="1.0" encoding="utf-8"?>
<MercureMD Version="6.4.0.3"/>
</file>

<file path=customXml/item3.xml><?xml version="1.0" encoding="utf-8"?>
<MercureReport Version="6.4.0.3"/>
</file>

<file path=customXml/item4.xml><?xml version="1.0" encoding="utf-8"?>
<MercureSeries Version="6.4.0.3"/>
</file>

<file path=customXml/itemProps1.xml><?xml version="1.0" encoding="utf-8"?>
<ds:datastoreItem xmlns:ds="http://schemas.openxmlformats.org/officeDocument/2006/customXml" ds:itemID="{6094E686-FDA4-447F-98B0-94486BE2989A}">
  <ds:schemaRefs/>
</ds:datastoreItem>
</file>

<file path=customXml/itemProps2.xml><?xml version="1.0" encoding="utf-8"?>
<ds:datastoreItem xmlns:ds="http://schemas.openxmlformats.org/officeDocument/2006/customXml" ds:itemID="{D44EED84-FEE3-4EF9-9B18-A775B209DF2A}">
  <ds:schemaRefs/>
</ds:datastoreItem>
</file>

<file path=customXml/itemProps3.xml><?xml version="1.0" encoding="utf-8"?>
<ds:datastoreItem xmlns:ds="http://schemas.openxmlformats.org/officeDocument/2006/customXml" ds:itemID="{A241FBF6-A60C-4702-92D5-5C2E6082B7B9}">
  <ds:schemaRefs/>
</ds:datastoreItem>
</file>

<file path=customXml/itemProps4.xml><?xml version="1.0" encoding="utf-8"?>
<ds:datastoreItem xmlns:ds="http://schemas.openxmlformats.org/officeDocument/2006/customXml" ds:itemID="{5F21DE8E-7CB6-4167-92E9-2AD003115B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22</vt:i4>
      </vt:variant>
    </vt:vector>
  </HeadingPairs>
  <TitlesOfParts>
    <vt:vector size="33" baseType="lpstr">
      <vt:lpstr>Sheet1</vt:lpstr>
      <vt:lpstr>Sheet2</vt:lpstr>
      <vt:lpstr>Sheet3</vt:lpstr>
      <vt:lpstr>compo full</vt:lpstr>
      <vt:lpstr>monthly_test</vt:lpstr>
      <vt:lpstr>daily_test</vt:lpstr>
      <vt:lpstr>na</vt:lpstr>
      <vt:lpstr>type</vt:lpstr>
      <vt:lpstr>ro_mercure</vt:lpstr>
      <vt:lpstr>fill_last</vt:lpstr>
      <vt:lpstr>empty</vt:lpstr>
      <vt:lpstr>ro_mercure!Mercure_Addin_Mark_248d6268_6135_413f_9ac9_3e76112d96c7</vt:lpstr>
      <vt:lpstr>monthly_test!Mercure_Addin_Mark_67d87ca2_0165_48f2_97aa_3aa49ef09e1f</vt:lpstr>
      <vt:lpstr>na!Mercure_Addin_Mark_77e930f9_70cd_47a5_8ceb_e0090f09c75e</vt:lpstr>
      <vt:lpstr>daily_test!Mercure_Addin_Mark_81cb6b4e_398f_4f31_ac77_0e01fc740189</vt:lpstr>
      <vt:lpstr>Sheet3!Mercure_Addin_Mark_bf5a7636_dc38_41f4_b0b4_a295b5f46b8c</vt:lpstr>
      <vt:lpstr>Sheet2!Mercure_Addin_Mark_e99a4ee6_159b_43ce_bcf3_d42a293d4f6d</vt:lpstr>
      <vt:lpstr>type!Mercure_Addin_Mark_ea010d24_174e_4543_8e12_b29d01cd525c</vt:lpstr>
      <vt:lpstr>Sheet1!Mercure_Addin_Mark_efdf4b73_2c60_4029_88a8_e36d9091a99a</vt:lpstr>
      <vt:lpstr>rw_creation</vt:lpstr>
      <vt:lpstr>rw_daily_beast</vt:lpstr>
      <vt:lpstr>rw_month_lng</vt:lpstr>
      <vt:lpstr>rwc_combined</vt:lpstr>
      <vt:lpstr>rwc_compo</vt:lpstr>
      <vt:lpstr>rwc_empty</vt:lpstr>
      <vt:lpstr>rwc_result</vt:lpstr>
      <vt:lpstr>rwc_ro_na_arrival</vt:lpstr>
      <vt:lpstr>rwc_ro_na_departure</vt:lpstr>
      <vt:lpstr>rwc_semi_empty</vt:lpstr>
      <vt:lpstr>rwc_test_na</vt:lpstr>
      <vt:lpstr>rwc_test_type</vt:lpstr>
      <vt:lpstr>rwc_type_arrival</vt:lpstr>
      <vt:lpstr>rwcf_testfill</vt:lpstr>
    </vt:vector>
  </TitlesOfParts>
  <Company>GDF SUEZ Trading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nv5375</dc:creator>
  <cp:lastModifiedBy>vq5355</cp:lastModifiedBy>
  <dcterms:created xsi:type="dcterms:W3CDTF">2017-03-13T13:41:22Z</dcterms:created>
  <dcterms:modified xsi:type="dcterms:W3CDTF">2019-11-29T15:25:55Z</dcterms:modified>
</cp:coreProperties>
</file>