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MS\PycharmProjects\pythonProject2\report_analy\"/>
    </mc:Choice>
  </mc:AlternateContent>
  <xr:revisionPtr revIDLastSave="0" documentId="13_ncr:1_{0C2F58AA-376D-4445-B076-6D489DFEC2BA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Sheet1!$A$1:$G$183</definedName>
    <definedName name="_xlnm._FilterDatabase" localSheetId="1" hidden="1">Sheet2!$B$1:$F$1</definedName>
  </definedNames>
  <calcPr calcId="181029"/>
</workbook>
</file>

<file path=xl/calcChain.xml><?xml version="1.0" encoding="utf-8"?>
<calcChain xmlns="http://schemas.openxmlformats.org/spreadsheetml/2006/main">
  <c r="F45" i="1" l="1"/>
  <c r="F3" i="1"/>
  <c r="F163" i="1"/>
  <c r="F173" i="1"/>
  <c r="F175" i="1"/>
  <c r="F111" i="1"/>
  <c r="F104" i="1"/>
  <c r="F177" i="1"/>
  <c r="F126" i="1"/>
  <c r="F40" i="1"/>
  <c r="F90" i="1"/>
  <c r="F59" i="1"/>
  <c r="F47" i="1"/>
  <c r="F100" i="1"/>
  <c r="F182" i="1"/>
  <c r="F125" i="1"/>
  <c r="F181" i="1"/>
  <c r="F157" i="1"/>
  <c r="F89" i="1"/>
  <c r="F63" i="1"/>
  <c r="F146" i="1"/>
  <c r="F131" i="1"/>
  <c r="F144" i="1"/>
  <c r="F155" i="1"/>
  <c r="F179" i="1"/>
  <c r="F161" i="1"/>
  <c r="F22" i="1"/>
  <c r="F27" i="1"/>
  <c r="F25" i="1"/>
  <c r="F30" i="1"/>
  <c r="F41" i="1"/>
  <c r="F68" i="1"/>
  <c r="F73" i="1"/>
  <c r="F16" i="1"/>
  <c r="F147" i="1"/>
  <c r="F176" i="1"/>
  <c r="F42" i="1"/>
  <c r="F106" i="1"/>
  <c r="F95" i="1"/>
  <c r="F153" i="1"/>
  <c r="F55" i="1"/>
  <c r="F62" i="1"/>
  <c r="F154" i="1"/>
  <c r="F46" i="1"/>
  <c r="F159" i="1"/>
  <c r="F69" i="1"/>
  <c r="F88" i="1"/>
  <c r="F183" i="1"/>
  <c r="F67" i="1"/>
  <c r="F174" i="1"/>
  <c r="F96" i="1"/>
  <c r="F139" i="1"/>
  <c r="F86" i="1"/>
  <c r="F4" i="1"/>
  <c r="F77" i="1"/>
  <c r="F34" i="1"/>
  <c r="F11" i="1"/>
  <c r="F119" i="1"/>
  <c r="F44" i="1"/>
  <c r="F74" i="1"/>
  <c r="F80" i="1"/>
  <c r="F129" i="1"/>
  <c r="F81" i="1"/>
  <c r="F115" i="1"/>
  <c r="F102" i="1"/>
  <c r="F10" i="1"/>
  <c r="F168" i="1"/>
  <c r="F78" i="1"/>
  <c r="F87" i="1"/>
  <c r="F76" i="1"/>
  <c r="F108" i="1"/>
  <c r="F57" i="1"/>
  <c r="F141" i="1"/>
  <c r="F92" i="1"/>
  <c r="F49" i="1"/>
  <c r="F48" i="1"/>
  <c r="F178" i="1"/>
  <c r="F66" i="1"/>
  <c r="F143" i="1"/>
  <c r="F99" i="1"/>
  <c r="F164" i="1"/>
  <c r="F128" i="1"/>
  <c r="F133" i="1"/>
  <c r="F140" i="1"/>
  <c r="F75" i="1"/>
  <c r="F28" i="1"/>
  <c r="F98" i="1"/>
  <c r="F109" i="1"/>
  <c r="F23" i="1"/>
  <c r="F124" i="1"/>
  <c r="F33" i="1"/>
  <c r="F151" i="1"/>
  <c r="F127" i="1"/>
  <c r="F137" i="1"/>
  <c r="F112" i="1"/>
  <c r="F37" i="1"/>
  <c r="F20" i="1"/>
  <c r="F135" i="1"/>
  <c r="F35" i="1"/>
  <c r="F60" i="1"/>
  <c r="F103" i="1"/>
  <c r="F84" i="1"/>
  <c r="F39" i="1"/>
  <c r="F53" i="1"/>
  <c r="F38" i="1"/>
  <c r="F83" i="1"/>
  <c r="F12" i="1"/>
  <c r="F165" i="1"/>
  <c r="F82" i="1"/>
  <c r="F167" i="1"/>
  <c r="F101" i="1"/>
  <c r="F5" i="1"/>
  <c r="F13" i="1"/>
  <c r="F136" i="1"/>
  <c r="F31" i="1"/>
  <c r="F142" i="1"/>
  <c r="F6" i="1"/>
  <c r="F14" i="1"/>
  <c r="F117" i="1"/>
  <c r="F54" i="1"/>
  <c r="F26" i="1"/>
  <c r="F107" i="1"/>
  <c r="F43" i="1"/>
  <c r="F71" i="1"/>
  <c r="F170" i="1"/>
  <c r="F118" i="1"/>
  <c r="F19" i="1"/>
  <c r="F110" i="1"/>
  <c r="F145" i="1"/>
  <c r="F85" i="1"/>
  <c r="F105" i="1"/>
  <c r="F169" i="1"/>
  <c r="F180" i="1"/>
  <c r="F94" i="1"/>
  <c r="F61" i="1"/>
  <c r="F166" i="1"/>
  <c r="F93" i="1"/>
  <c r="F148" i="1"/>
  <c r="F65" i="1"/>
  <c r="F171" i="1"/>
  <c r="F97" i="1"/>
  <c r="F122" i="1"/>
  <c r="F120" i="1"/>
  <c r="F36" i="1"/>
  <c r="F17" i="1"/>
  <c r="F138" i="1"/>
  <c r="F114" i="1"/>
  <c r="F149" i="1"/>
  <c r="F56" i="1"/>
  <c r="F152" i="1"/>
  <c r="F50" i="1"/>
  <c r="F15" i="1"/>
  <c r="F24" i="1"/>
  <c r="F91" i="1"/>
  <c r="F29" i="1"/>
  <c r="F51" i="1"/>
  <c r="F79" i="1"/>
  <c r="F121" i="1"/>
  <c r="F160" i="1"/>
  <c r="F158" i="1"/>
  <c r="F7" i="1"/>
  <c r="F172" i="1"/>
  <c r="F130" i="1"/>
  <c r="F70" i="1"/>
  <c r="F18" i="1"/>
  <c r="F21" i="1"/>
  <c r="F52" i="1"/>
  <c r="F132" i="1"/>
  <c r="F64" i="1"/>
  <c r="F32" i="1"/>
  <c r="F8" i="1"/>
  <c r="F123" i="1"/>
  <c r="F72" i="1"/>
  <c r="F58" i="1"/>
  <c r="F150" i="1"/>
  <c r="F113" i="1"/>
  <c r="F156" i="1"/>
  <c r="F134" i="1"/>
  <c r="F116" i="1"/>
  <c r="F162" i="1"/>
  <c r="F9" i="1"/>
  <c r="F2" i="1"/>
  <c r="E162" i="1"/>
  <c r="E116" i="1"/>
  <c r="E156" i="1"/>
  <c r="E134" i="1"/>
  <c r="E113" i="1"/>
  <c r="E150" i="1"/>
  <c r="E123" i="1"/>
  <c r="E58" i="1"/>
  <c r="E72" i="1"/>
  <c r="E8" i="1"/>
  <c r="E32" i="1"/>
  <c r="E70" i="1"/>
  <c r="E132" i="1"/>
  <c r="E52" i="1"/>
  <c r="E64" i="1"/>
  <c r="E21" i="1"/>
  <c r="E18" i="1"/>
  <c r="E172" i="1"/>
  <c r="E158" i="1"/>
  <c r="E7" i="1"/>
  <c r="E130" i="1"/>
  <c r="E160" i="1"/>
  <c r="E51" i="1"/>
  <c r="E171" i="1"/>
  <c r="E121" i="1"/>
  <c r="E136" i="1"/>
  <c r="E91" i="1"/>
  <c r="E149" i="1"/>
  <c r="E24" i="1"/>
  <c r="E79" i="1"/>
  <c r="E142" i="1"/>
  <c r="E148" i="1"/>
  <c r="E166" i="1"/>
  <c r="E114" i="1"/>
  <c r="E50" i="1"/>
  <c r="E93" i="1"/>
  <c r="E180" i="1"/>
  <c r="E85" i="1"/>
  <c r="E120" i="1"/>
  <c r="E29" i="1"/>
  <c r="E65" i="1"/>
  <c r="E56" i="1"/>
  <c r="E31" i="1"/>
  <c r="E36" i="1"/>
  <c r="E170" i="1"/>
  <c r="E122" i="1"/>
  <c r="E15" i="1"/>
  <c r="E35" i="1"/>
  <c r="E107" i="1"/>
  <c r="E152" i="1"/>
  <c r="E165" i="1"/>
  <c r="E103" i="1"/>
  <c r="E164" i="1"/>
  <c r="E17" i="1"/>
  <c r="E68" i="1"/>
  <c r="E61" i="1"/>
  <c r="E83" i="1"/>
  <c r="E138" i="1"/>
  <c r="E145" i="1"/>
  <c r="E94" i="1"/>
  <c r="E39" i="1"/>
  <c r="E117" i="1"/>
  <c r="E169" i="1"/>
  <c r="E97" i="1"/>
  <c r="E43" i="1"/>
  <c r="E168" i="1"/>
  <c r="E110" i="1"/>
  <c r="E128" i="1"/>
  <c r="E151" i="1"/>
  <c r="E19" i="1"/>
  <c r="E105" i="1"/>
  <c r="E118" i="1"/>
  <c r="E5" i="1"/>
  <c r="E102" i="1"/>
  <c r="E33" i="1"/>
  <c r="E84" i="1"/>
  <c r="E54" i="1"/>
  <c r="E124" i="1"/>
  <c r="E167" i="1"/>
  <c r="E14" i="1"/>
  <c r="E12" i="1"/>
  <c r="E178" i="1"/>
  <c r="E101" i="1"/>
  <c r="E82" i="1"/>
  <c r="E115" i="1"/>
  <c r="E38" i="1"/>
  <c r="E135" i="1"/>
  <c r="E71" i="1"/>
  <c r="E129" i="1"/>
  <c r="E6" i="1"/>
  <c r="E127" i="1"/>
  <c r="E53" i="1"/>
  <c r="E87" i="1"/>
  <c r="E153" i="1"/>
  <c r="E92" i="1"/>
  <c r="E26" i="1"/>
  <c r="E28" i="1"/>
  <c r="E137" i="1"/>
  <c r="E27" i="1"/>
  <c r="E20" i="1"/>
  <c r="E112" i="1"/>
  <c r="E141" i="1"/>
  <c r="E37" i="1"/>
  <c r="E13" i="1"/>
  <c r="E175" i="1"/>
  <c r="E161" i="1"/>
  <c r="E106" i="1"/>
  <c r="E80" i="1"/>
  <c r="E139" i="1"/>
  <c r="E48" i="1"/>
  <c r="E143" i="1"/>
  <c r="E23" i="1"/>
  <c r="E183" i="1"/>
  <c r="E98" i="1"/>
  <c r="E67" i="1"/>
  <c r="E90" i="1"/>
  <c r="E55" i="1"/>
  <c r="E99" i="1"/>
  <c r="E44" i="1"/>
  <c r="E25" i="1"/>
  <c r="E88" i="1"/>
  <c r="E76" i="1"/>
  <c r="E46" i="1"/>
  <c r="E66" i="1"/>
  <c r="E75" i="1"/>
  <c r="E78" i="1"/>
  <c r="E109" i="1"/>
  <c r="E42" i="1"/>
  <c r="E159" i="1"/>
  <c r="E173" i="1"/>
  <c r="E89" i="1"/>
  <c r="E144" i="1"/>
  <c r="E147" i="1"/>
  <c r="E60" i="1"/>
  <c r="E4" i="1"/>
  <c r="E16" i="1"/>
  <c r="E69" i="1"/>
  <c r="E177" i="1"/>
  <c r="E10" i="1"/>
  <c r="E108" i="1"/>
  <c r="E125" i="1"/>
  <c r="E81" i="1"/>
  <c r="E179" i="1"/>
  <c r="E154" i="1"/>
  <c r="E140" i="1"/>
  <c r="E2" i="1"/>
  <c r="E3" i="1"/>
  <c r="E163" i="1"/>
  <c r="E111" i="1"/>
  <c r="E104" i="1"/>
  <c r="E126" i="1"/>
  <c r="E40" i="1"/>
  <c r="E59" i="1"/>
  <c r="E47" i="1"/>
  <c r="E45" i="1"/>
  <c r="E100" i="1"/>
  <c r="E182" i="1"/>
  <c r="E181" i="1"/>
  <c r="E157" i="1"/>
  <c r="E63" i="1"/>
  <c r="E146" i="1"/>
  <c r="E131" i="1"/>
  <c r="E155" i="1"/>
  <c r="E22" i="1"/>
  <c r="E30" i="1"/>
  <c r="E41" i="1"/>
  <c r="E73" i="1"/>
  <c r="E176" i="1"/>
  <c r="E95" i="1"/>
  <c r="E62" i="1"/>
  <c r="E174" i="1"/>
  <c r="E96" i="1"/>
  <c r="E86" i="1"/>
  <c r="E77" i="1"/>
  <c r="E34" i="1"/>
  <c r="E11" i="1"/>
  <c r="E119" i="1"/>
  <c r="E74" i="1"/>
  <c r="E57" i="1"/>
  <c r="E49" i="1"/>
  <c r="E133" i="1"/>
  <c r="E9" i="1"/>
</calcChain>
</file>

<file path=xl/sharedStrings.xml><?xml version="1.0" encoding="utf-8"?>
<sst xmlns="http://schemas.openxmlformats.org/spreadsheetml/2006/main" count="5413" uniqueCount="2702">
  <si>
    <t>종목코드</t>
  </si>
  <si>
    <t>종목명</t>
  </si>
  <si>
    <t>043340</t>
  </si>
  <si>
    <t>에쎈테크</t>
  </si>
  <si>
    <t>037270</t>
  </si>
  <si>
    <t>YG PLUS</t>
  </si>
  <si>
    <t>038010</t>
  </si>
  <si>
    <t>제일테크노스</t>
  </si>
  <si>
    <t>006740</t>
  </si>
  <si>
    <t>영풍제지</t>
  </si>
  <si>
    <t>003670</t>
  </si>
  <si>
    <t>포스코퓨처엠</t>
  </si>
  <si>
    <t>094860</t>
  </si>
  <si>
    <t>네오리진</t>
  </si>
  <si>
    <t>090430</t>
  </si>
  <si>
    <t>아모레퍼시픽</t>
  </si>
  <si>
    <t>002790</t>
  </si>
  <si>
    <t>129260</t>
  </si>
  <si>
    <t>인터지스</t>
  </si>
  <si>
    <t>014580</t>
  </si>
  <si>
    <t>태경비케이</t>
  </si>
  <si>
    <t>004100</t>
  </si>
  <si>
    <t>073190</t>
  </si>
  <si>
    <t>듀오백</t>
  </si>
  <si>
    <t>004270</t>
  </si>
  <si>
    <t>남성</t>
  </si>
  <si>
    <t>007280</t>
  </si>
  <si>
    <t>한국특강</t>
  </si>
  <si>
    <t>031860</t>
  </si>
  <si>
    <t>에스유홀딩스</t>
  </si>
  <si>
    <t>078130</t>
  </si>
  <si>
    <t>국일제지</t>
  </si>
  <si>
    <t>025620</t>
  </si>
  <si>
    <t>제이준코스메틱</t>
  </si>
  <si>
    <t>149980</t>
  </si>
  <si>
    <t>하이로닉</t>
  </si>
  <si>
    <t>145270</t>
  </si>
  <si>
    <t>케이탑리츠</t>
  </si>
  <si>
    <t>065420</t>
  </si>
  <si>
    <t>에스아이리소스</t>
  </si>
  <si>
    <t>013120</t>
  </si>
  <si>
    <t>동원개발</t>
  </si>
  <si>
    <t>021880</t>
  </si>
  <si>
    <t>메이슨캐피탈</t>
  </si>
  <si>
    <t>043710</t>
  </si>
  <si>
    <t>서울리거</t>
  </si>
  <si>
    <t>018880</t>
  </si>
  <si>
    <t>한온시스템</t>
  </si>
  <si>
    <t>049180</t>
  </si>
  <si>
    <t>셀루메드</t>
  </si>
  <si>
    <t>DGP</t>
  </si>
  <si>
    <t>001000</t>
  </si>
  <si>
    <t>신라섬유</t>
  </si>
  <si>
    <t>058400</t>
  </si>
  <si>
    <t>KNN</t>
  </si>
  <si>
    <t>002900</t>
  </si>
  <si>
    <t>TYM</t>
  </si>
  <si>
    <t>000180</t>
  </si>
  <si>
    <t>성창기업지주</t>
  </si>
  <si>
    <t>003080</t>
  </si>
  <si>
    <t>성보화학</t>
  </si>
  <si>
    <t>014530</t>
  </si>
  <si>
    <t>극동유화</t>
  </si>
  <si>
    <t>004990</t>
  </si>
  <si>
    <t>롯데지주</t>
  </si>
  <si>
    <t>005740</t>
  </si>
  <si>
    <t>크라운해태홀딩스</t>
  </si>
  <si>
    <t>012030</t>
  </si>
  <si>
    <t>DB</t>
  </si>
  <si>
    <t>014200</t>
  </si>
  <si>
    <t>광림</t>
  </si>
  <si>
    <t>009780</t>
  </si>
  <si>
    <t>엠에스씨</t>
  </si>
  <si>
    <t>005720</t>
  </si>
  <si>
    <t>넥센</t>
  </si>
  <si>
    <t>193250</t>
  </si>
  <si>
    <t>와이제이엠게임즈</t>
  </si>
  <si>
    <t>064800</t>
  </si>
  <si>
    <t>젬백스링크</t>
  </si>
  <si>
    <t>078860</t>
  </si>
  <si>
    <t>아이오케이</t>
  </si>
  <si>
    <t>072520</t>
  </si>
  <si>
    <t>제넨바이오</t>
  </si>
  <si>
    <t>052300</t>
  </si>
  <si>
    <t>씨티프라퍼티</t>
  </si>
  <si>
    <t>101670</t>
  </si>
  <si>
    <t>하이드로리튬</t>
  </si>
  <si>
    <t>017650</t>
  </si>
  <si>
    <t>대림제지</t>
  </si>
  <si>
    <t>096690</t>
  </si>
  <si>
    <t>에이루트</t>
  </si>
  <si>
    <t>161000</t>
  </si>
  <si>
    <t>애경케미칼</t>
  </si>
  <si>
    <t>200230</t>
  </si>
  <si>
    <t>텔콘RF제약</t>
  </si>
  <si>
    <t>000050</t>
  </si>
  <si>
    <t>경방</t>
  </si>
  <si>
    <t>104040</t>
  </si>
  <si>
    <t>대성파인텍</t>
  </si>
  <si>
    <t>195990</t>
  </si>
  <si>
    <t>에이비프로바이오</t>
  </si>
  <si>
    <t>224060</t>
  </si>
  <si>
    <t>더코디</t>
  </si>
  <si>
    <t>095570</t>
  </si>
  <si>
    <t>AJ네트웍스</t>
  </si>
  <si>
    <t>079650</t>
  </si>
  <si>
    <t>서산</t>
  </si>
  <si>
    <t>214310</t>
  </si>
  <si>
    <t>에스엘에너지</t>
  </si>
  <si>
    <t>058220</t>
  </si>
  <si>
    <t>아리온</t>
  </si>
  <si>
    <t>090710</t>
  </si>
  <si>
    <t>휴림로봇</t>
  </si>
  <si>
    <t>004740</t>
  </si>
  <si>
    <t>보루네오가구</t>
  </si>
  <si>
    <t>097780</t>
  </si>
  <si>
    <t>에코볼트</t>
  </si>
  <si>
    <t>223310</t>
  </si>
  <si>
    <t>커머스마이너</t>
  </si>
  <si>
    <t>033830</t>
  </si>
  <si>
    <t>티비씨</t>
  </si>
  <si>
    <t>002760</t>
  </si>
  <si>
    <t>보락</t>
  </si>
  <si>
    <t>002870</t>
  </si>
  <si>
    <t>신풍</t>
  </si>
  <si>
    <t>138250</t>
  </si>
  <si>
    <t>엔에스쇼핑</t>
  </si>
  <si>
    <t>042700</t>
  </si>
  <si>
    <t>한미반도체</t>
  </si>
  <si>
    <t>003090</t>
  </si>
  <si>
    <t>대웅</t>
  </si>
  <si>
    <t>013360</t>
  </si>
  <si>
    <t>일성건설</t>
  </si>
  <si>
    <t>013520</t>
  </si>
  <si>
    <t>화승코퍼레이션</t>
  </si>
  <si>
    <t>090410</t>
  </si>
  <si>
    <t>덕신하우징</t>
  </si>
  <si>
    <t>107590</t>
  </si>
  <si>
    <t>미원홀딩스</t>
  </si>
  <si>
    <t>131090</t>
  </si>
  <si>
    <t>시큐브</t>
  </si>
  <si>
    <t>106080</t>
  </si>
  <si>
    <t>하이소닉</t>
  </si>
  <si>
    <t>006580</t>
  </si>
  <si>
    <t>대양제지</t>
  </si>
  <si>
    <t>073640</t>
  </si>
  <si>
    <t>테라사이언스</t>
  </si>
  <si>
    <t>042040</t>
  </si>
  <si>
    <t>케이피엠테크</t>
  </si>
  <si>
    <t>001800</t>
  </si>
  <si>
    <t>오리온홀딩스</t>
  </si>
  <si>
    <t>089230</t>
  </si>
  <si>
    <t>THE E&amp;M</t>
  </si>
  <si>
    <t>003580</t>
  </si>
  <si>
    <t>HLB글로벌</t>
  </si>
  <si>
    <t>101400</t>
  </si>
  <si>
    <t>엔시트론</t>
  </si>
  <si>
    <t>068940</t>
  </si>
  <si>
    <t>셀피글로벌</t>
  </si>
  <si>
    <t>004410</t>
  </si>
  <si>
    <t>137940</t>
  </si>
  <si>
    <t>넥스트아이</t>
  </si>
  <si>
    <t>002410</t>
  </si>
  <si>
    <t>범양건영</t>
  </si>
  <si>
    <t>151910</t>
  </si>
  <si>
    <t>SBW생명과학</t>
  </si>
  <si>
    <t>073070</t>
  </si>
  <si>
    <t>에이팸</t>
  </si>
  <si>
    <t>196450</t>
  </si>
  <si>
    <t>코아시아씨엠</t>
  </si>
  <si>
    <t>014130</t>
  </si>
  <si>
    <t>한익스프레스</t>
  </si>
  <si>
    <t>001070</t>
  </si>
  <si>
    <t>대한방직</t>
  </si>
  <si>
    <t>115530</t>
  </si>
  <si>
    <t>씨엔플러스</t>
  </si>
  <si>
    <t>138360</t>
  </si>
  <si>
    <t>협진</t>
  </si>
  <si>
    <t>234080</t>
  </si>
  <si>
    <t>JW생명과학</t>
  </si>
  <si>
    <t>004590</t>
  </si>
  <si>
    <t>한국가구</t>
  </si>
  <si>
    <t>003850</t>
  </si>
  <si>
    <t>보령</t>
  </si>
  <si>
    <t>039240</t>
  </si>
  <si>
    <t>경남스틸</t>
  </si>
  <si>
    <t>001940</t>
  </si>
  <si>
    <t>KISCO홀딩스</t>
  </si>
  <si>
    <t>005930</t>
  </si>
  <si>
    <t>삼성전자</t>
  </si>
  <si>
    <t>010100</t>
  </si>
  <si>
    <t>한국무브넥스</t>
  </si>
  <si>
    <t>104700</t>
  </si>
  <si>
    <t>한국철강</t>
  </si>
  <si>
    <t>204320</t>
  </si>
  <si>
    <t>HL만도</t>
  </si>
  <si>
    <t>013700</t>
  </si>
  <si>
    <t>까뮤이앤씨</t>
  </si>
  <si>
    <t>065530</t>
  </si>
  <si>
    <t>와이어블</t>
  </si>
  <si>
    <t>081660</t>
  </si>
  <si>
    <t>휠라홀딩스</t>
  </si>
  <si>
    <t>011040</t>
  </si>
  <si>
    <t>경동제약</t>
  </si>
  <si>
    <t>036480</t>
  </si>
  <si>
    <t>대성미생물</t>
  </si>
  <si>
    <t>005070</t>
  </si>
  <si>
    <t>코스모신소재</t>
  </si>
  <si>
    <t>025980</t>
  </si>
  <si>
    <t>아난티</t>
  </si>
  <si>
    <t>003410</t>
  </si>
  <si>
    <t>쌍용씨앤이</t>
  </si>
  <si>
    <t>033430</t>
  </si>
  <si>
    <t>디에스티</t>
  </si>
  <si>
    <t>234100</t>
  </si>
  <si>
    <t>폴라리스세원</t>
  </si>
  <si>
    <t>118990</t>
  </si>
  <si>
    <t>모트렉스</t>
  </si>
  <si>
    <t>096350</t>
  </si>
  <si>
    <t>대창솔루션</t>
  </si>
  <si>
    <t>215200</t>
  </si>
  <si>
    <t>메가스터디교육</t>
  </si>
  <si>
    <t>083640</t>
  </si>
  <si>
    <t>인콘</t>
  </si>
  <si>
    <t>035420</t>
  </si>
  <si>
    <t>NAVER</t>
  </si>
  <si>
    <t>003800</t>
  </si>
  <si>
    <t>에이스침대</t>
  </si>
  <si>
    <t>000440</t>
  </si>
  <si>
    <t>중앙에너비스</t>
  </si>
  <si>
    <t>003610</t>
  </si>
  <si>
    <t>방림</t>
  </si>
  <si>
    <t>131100</t>
  </si>
  <si>
    <t>티엔엔터테인먼트</t>
  </si>
  <si>
    <t>238090</t>
  </si>
  <si>
    <t>앤디포스</t>
  </si>
  <si>
    <t>078590</t>
  </si>
  <si>
    <t>휴림에이텍</t>
  </si>
  <si>
    <t>002220</t>
  </si>
  <si>
    <t>한일철강</t>
  </si>
  <si>
    <t>008830</t>
  </si>
  <si>
    <t>대동기어</t>
  </si>
  <si>
    <t>001470</t>
  </si>
  <si>
    <t>삼부토건</t>
  </si>
  <si>
    <t>038880</t>
  </si>
  <si>
    <t>아이에이</t>
  </si>
  <si>
    <t>001140</t>
  </si>
  <si>
    <t>국보</t>
  </si>
  <si>
    <t>005300</t>
  </si>
  <si>
    <t>087730</t>
  </si>
  <si>
    <t>이엠네트웍스</t>
  </si>
  <si>
    <t>174880</t>
  </si>
  <si>
    <t>장원테크</t>
  </si>
  <si>
    <t>014280</t>
  </si>
  <si>
    <t>금강공업</t>
  </si>
  <si>
    <t>284740</t>
  </si>
  <si>
    <t>쿠쿠홈시스</t>
  </si>
  <si>
    <t>017810</t>
  </si>
  <si>
    <t>풀무원</t>
  </si>
  <si>
    <t>020400</t>
  </si>
  <si>
    <t>대동금속</t>
  </si>
  <si>
    <t>019010</t>
  </si>
  <si>
    <t>베뉴지</t>
  </si>
  <si>
    <t>010660</t>
  </si>
  <si>
    <t>화천기계</t>
  </si>
  <si>
    <t>007120</t>
  </si>
  <si>
    <t>미래아이앤지</t>
  </si>
  <si>
    <t>009620</t>
  </si>
  <si>
    <t>삼보산업</t>
  </si>
  <si>
    <t>000520</t>
  </si>
  <si>
    <t>삼일제약</t>
  </si>
  <si>
    <t>263750</t>
  </si>
  <si>
    <t>펄어비스</t>
  </si>
  <si>
    <t>286750</t>
  </si>
  <si>
    <t>나노브릭</t>
  </si>
  <si>
    <t>세기상사</t>
  </si>
  <si>
    <t>033540</t>
  </si>
  <si>
    <t>파라텍</t>
  </si>
  <si>
    <t>010280</t>
  </si>
  <si>
    <t>쌍용정보통신</t>
  </si>
  <si>
    <t>013720</t>
  </si>
  <si>
    <t>CBI</t>
  </si>
  <si>
    <t>192400</t>
  </si>
  <si>
    <t>쿠쿠홀딩스</t>
  </si>
  <si>
    <t>300720</t>
  </si>
  <si>
    <t>한일시멘트</t>
  </si>
  <si>
    <t>258830</t>
  </si>
  <si>
    <t>세종메디칼</t>
  </si>
  <si>
    <t>017670</t>
  </si>
  <si>
    <t>SK텔레콤</t>
  </si>
  <si>
    <t>219550</t>
  </si>
  <si>
    <t>디와이디</t>
  </si>
  <si>
    <t>150840</t>
  </si>
  <si>
    <t>인트로메딕</t>
  </si>
  <si>
    <t>001530</t>
  </si>
  <si>
    <t>015230</t>
  </si>
  <si>
    <t>대창단조</t>
  </si>
  <si>
    <t>382480</t>
  </si>
  <si>
    <t>지아이텍</t>
  </si>
  <si>
    <t>183190</t>
  </si>
  <si>
    <t>아세아시멘트</t>
  </si>
  <si>
    <t>037710</t>
  </si>
  <si>
    <t>광주신세계</t>
  </si>
  <si>
    <t>035510</t>
  </si>
  <si>
    <t>031430</t>
  </si>
  <si>
    <t>신세계인터내셔날</t>
  </si>
  <si>
    <t>383220</t>
  </si>
  <si>
    <t>F&amp;F</t>
  </si>
  <si>
    <t>005800</t>
  </si>
  <si>
    <t>신영와코루</t>
  </si>
  <si>
    <t>016790</t>
  </si>
  <si>
    <t>카나리아바이오</t>
  </si>
  <si>
    <t>005010</t>
  </si>
  <si>
    <t>휴스틸</t>
  </si>
  <si>
    <t>192410</t>
  </si>
  <si>
    <t>휴림네트웍스</t>
  </si>
  <si>
    <t>086960</t>
  </si>
  <si>
    <t>MDS테크</t>
  </si>
  <si>
    <t>006040</t>
  </si>
  <si>
    <t>동원산업</t>
  </si>
  <si>
    <t>000480</t>
  </si>
  <si>
    <t>시알홀딩스</t>
  </si>
  <si>
    <t>003200</t>
  </si>
  <si>
    <t>일신방직</t>
  </si>
  <si>
    <t>003120</t>
  </si>
  <si>
    <t>일성신약</t>
  </si>
  <si>
    <t>002200</t>
  </si>
  <si>
    <t>049770</t>
  </si>
  <si>
    <t>동원F&amp;B</t>
  </si>
  <si>
    <t>016590</t>
  </si>
  <si>
    <t>신대양제지</t>
  </si>
  <si>
    <t>032680</t>
  </si>
  <si>
    <t>소프트센</t>
  </si>
  <si>
    <t>293580</t>
  </si>
  <si>
    <t>나우IB</t>
  </si>
  <si>
    <t>214370</t>
  </si>
  <si>
    <t>케어젠</t>
  </si>
  <si>
    <t>001390</t>
  </si>
  <si>
    <t>KG케미칼</t>
  </si>
  <si>
    <t>158430</t>
  </si>
  <si>
    <t>아톤</t>
  </si>
  <si>
    <t>110790</t>
  </si>
  <si>
    <t>크리스에프앤씨</t>
  </si>
  <si>
    <t>129890</t>
  </si>
  <si>
    <t>앱코</t>
  </si>
  <si>
    <t>302550</t>
  </si>
  <si>
    <t>리메드</t>
  </si>
  <si>
    <t>최고종가(%)</t>
    <phoneticPr fontId="2" type="noConversion"/>
  </si>
  <si>
    <t>최저종가(%)</t>
    <phoneticPr fontId="2" type="noConversion"/>
  </si>
  <si>
    <t>변동폭(%p)</t>
    <phoneticPr fontId="2" type="noConversion"/>
  </si>
  <si>
    <t>구분</t>
  </si>
  <si>
    <t>KOSPI 시총</t>
  </si>
  <si>
    <t>시장</t>
  </si>
  <si>
    <t>코스피</t>
  </si>
  <si>
    <t>SK하이닉스</t>
  </si>
  <si>
    <t>LG에너지솔루션</t>
  </si>
  <si>
    <t>삼성바이오로직스</t>
  </si>
  <si>
    <t>현대차</t>
  </si>
  <si>
    <t>기아</t>
  </si>
  <si>
    <t>셀트리온</t>
  </si>
  <si>
    <t>LG화학</t>
  </si>
  <si>
    <t>POSCO홀딩스</t>
  </si>
  <si>
    <t>삼성물산</t>
  </si>
  <si>
    <t>삼성SDI</t>
  </si>
  <si>
    <t>KB금융</t>
  </si>
  <si>
    <t>카카오</t>
  </si>
  <si>
    <t>현대모비스</t>
  </si>
  <si>
    <t>신한지주</t>
  </si>
  <si>
    <t>삼성생명</t>
  </si>
  <si>
    <t>하나금융지주</t>
  </si>
  <si>
    <t>LG전자</t>
  </si>
  <si>
    <t>LG</t>
  </si>
  <si>
    <t>메리츠금융지주</t>
  </si>
  <si>
    <t>한국전력</t>
  </si>
  <si>
    <t>카카오뱅크</t>
  </si>
  <si>
    <t>에코프로머티</t>
  </si>
  <si>
    <t>HMM</t>
  </si>
  <si>
    <t>삼성에스디에스</t>
  </si>
  <si>
    <t>삼성화재</t>
  </si>
  <si>
    <t>SK이노베이션</t>
  </si>
  <si>
    <t>SK</t>
  </si>
  <si>
    <t>우리금융지주</t>
  </si>
  <si>
    <t>기업은행</t>
  </si>
  <si>
    <t>두산에너빌리티</t>
  </si>
  <si>
    <t>크래프톤</t>
  </si>
  <si>
    <t>KT&amp;G</t>
  </si>
  <si>
    <t>HD현대중공업</t>
  </si>
  <si>
    <t>삼성전기</t>
  </si>
  <si>
    <t>포스코인터내셔널</t>
  </si>
  <si>
    <t>고려아연</t>
  </si>
  <si>
    <t>KT</t>
  </si>
  <si>
    <t>SK스퀘어</t>
  </si>
  <si>
    <t>하이브</t>
  </si>
  <si>
    <t>포스코DX</t>
  </si>
  <si>
    <t>대한항공</t>
  </si>
  <si>
    <t>S-Oil</t>
  </si>
  <si>
    <t>HD한국조선해양</t>
  </si>
  <si>
    <t>한화에어로스페이스</t>
  </si>
  <si>
    <t>SK바이오팜</t>
  </si>
  <si>
    <t>한국타이어앤테크놀로지</t>
  </si>
  <si>
    <t>현대글로비스</t>
  </si>
  <si>
    <t>한화오션</t>
  </si>
  <si>
    <t>삼성중공업</t>
  </si>
  <si>
    <t>카카오페이</t>
  </si>
  <si>
    <t>DB손해보험</t>
  </si>
  <si>
    <t>엘앤에프</t>
  </si>
  <si>
    <t>롯데케미칼</t>
  </si>
  <si>
    <t>금양</t>
  </si>
  <si>
    <t>한국항공우주</t>
  </si>
  <si>
    <t>넷마블</t>
  </si>
  <si>
    <t>두산로보틱스</t>
  </si>
  <si>
    <t>SK아이이테크놀로지</t>
  </si>
  <si>
    <t>유한양행</t>
  </si>
  <si>
    <t>LG이노텍</t>
  </si>
  <si>
    <t>SK바이오사이언스</t>
  </si>
  <si>
    <t>HD현대</t>
  </si>
  <si>
    <t>HD현대일렉트릭</t>
  </si>
  <si>
    <t>한진칼</t>
  </si>
  <si>
    <t>LG생활건강</t>
  </si>
  <si>
    <t>삼성엔지니어링</t>
  </si>
  <si>
    <t>한화솔루션</t>
  </si>
  <si>
    <t>GS</t>
  </si>
  <si>
    <t>두산밥캣</t>
  </si>
  <si>
    <t>현대제철</t>
  </si>
  <si>
    <t>CJ제일제당</t>
  </si>
  <si>
    <t>LG유플러스</t>
  </si>
  <si>
    <t>한미약품</t>
  </si>
  <si>
    <t>미래에셋증권</t>
  </si>
  <si>
    <t>현대오토에버</t>
  </si>
  <si>
    <t>엔씨소프트</t>
  </si>
  <si>
    <t>LG디스플레이</t>
  </si>
  <si>
    <t>삼성카드</t>
  </si>
  <si>
    <t>코웨이</t>
  </si>
  <si>
    <t>NH투자증권</t>
  </si>
  <si>
    <t>오리온</t>
  </si>
  <si>
    <t>현대건설</t>
  </si>
  <si>
    <t>한국금융지주</t>
  </si>
  <si>
    <t>삼성증권</t>
  </si>
  <si>
    <t>현대로템</t>
  </si>
  <si>
    <t>강원랜드</t>
  </si>
  <si>
    <t>쌍용C&amp;E</t>
  </si>
  <si>
    <t>금호석유</t>
  </si>
  <si>
    <t>키움증권</t>
  </si>
  <si>
    <t>한화시스템</t>
  </si>
  <si>
    <t>SKC</t>
  </si>
  <si>
    <t>LIG넥스원</t>
  </si>
  <si>
    <t>한미사이언스</t>
  </si>
  <si>
    <t>한전기술</t>
  </si>
  <si>
    <t>현대해상</t>
  </si>
  <si>
    <t>CJ</t>
  </si>
  <si>
    <t>LS</t>
  </si>
  <si>
    <t>JB금융지주</t>
  </si>
  <si>
    <t>한국가스공사</t>
  </si>
  <si>
    <t>BNK금융지주</t>
  </si>
  <si>
    <t>CJ대한통운</t>
  </si>
  <si>
    <t>현대미포조선</t>
  </si>
  <si>
    <t>한화생명</t>
  </si>
  <si>
    <t>팬오션</t>
  </si>
  <si>
    <t>GS리테일</t>
  </si>
  <si>
    <t>BGF리테일</t>
  </si>
  <si>
    <t>롯데쇼핑</t>
  </si>
  <si>
    <t>호텔신라</t>
  </si>
  <si>
    <t>영원무역</t>
  </si>
  <si>
    <t>아모레G</t>
  </si>
  <si>
    <t>한화</t>
  </si>
  <si>
    <t>농심</t>
  </si>
  <si>
    <t>TCC스틸</t>
  </si>
  <si>
    <t>씨에스윈드</t>
  </si>
  <si>
    <t>에스원</t>
  </si>
  <si>
    <t>DB하이텍</t>
  </si>
  <si>
    <t>KCC</t>
  </si>
  <si>
    <t>이마트</t>
  </si>
  <si>
    <t>LS ELECTRIC</t>
  </si>
  <si>
    <t>한솔케미칼</t>
  </si>
  <si>
    <t>이수페타시스</t>
  </si>
  <si>
    <t>제일기획</t>
  </si>
  <si>
    <t>금호타이어</t>
  </si>
  <si>
    <t>한올바이오파마</t>
  </si>
  <si>
    <t>OCI홀딩스</t>
  </si>
  <si>
    <t>동서</t>
  </si>
  <si>
    <t>신세계</t>
  </si>
  <si>
    <t>효성중공업</t>
  </si>
  <si>
    <t>롯데에너지머티리얼즈</t>
  </si>
  <si>
    <t>한전KPS</t>
  </si>
  <si>
    <t>한국앤컴퍼니</t>
  </si>
  <si>
    <t>현대위아</t>
  </si>
  <si>
    <t>대우건설</t>
  </si>
  <si>
    <t>HD현대인프라코어</t>
  </si>
  <si>
    <t>DGB금융지주</t>
  </si>
  <si>
    <t>에스디바이오센서</t>
  </si>
  <si>
    <t>에스엘</t>
  </si>
  <si>
    <t>삼아알미늄</t>
  </si>
  <si>
    <t>이수스페셜티케미컬</t>
  </si>
  <si>
    <t>현대엘리베이</t>
  </si>
  <si>
    <t>KG모빌리티</t>
  </si>
  <si>
    <t>코스모화학</t>
  </si>
  <si>
    <t>효성첨단소재</t>
  </si>
  <si>
    <t>하이트진로</t>
  </si>
  <si>
    <t>더존비즈온</t>
  </si>
  <si>
    <t>종근당</t>
  </si>
  <si>
    <t>SK가스</t>
  </si>
  <si>
    <t>오뚜기</t>
  </si>
  <si>
    <t>솔루엠</t>
  </si>
  <si>
    <t>삼양식품</t>
  </si>
  <si>
    <t>DL이앤씨</t>
  </si>
  <si>
    <t>녹십자</t>
  </si>
  <si>
    <t>두산</t>
  </si>
  <si>
    <t>대웅제약</t>
  </si>
  <si>
    <t>두산퓨얼셀</t>
  </si>
  <si>
    <t>GS건설</t>
  </si>
  <si>
    <t>SK네트웍스</t>
  </si>
  <si>
    <t>효성티앤씨</t>
  </si>
  <si>
    <t>LX세미콘</t>
  </si>
  <si>
    <t>코스맥스</t>
  </si>
  <si>
    <t>효성</t>
  </si>
  <si>
    <t>HDC현대산업개발</t>
  </si>
  <si>
    <t>롯데정밀화학</t>
  </si>
  <si>
    <t>현대백화점</t>
  </si>
  <si>
    <t>SK케미칼</t>
  </si>
  <si>
    <t>율촌화학</t>
  </si>
  <si>
    <t>영원무역홀딩스</t>
  </si>
  <si>
    <t>롯데웰푸드</t>
  </si>
  <si>
    <t>롯데칠성</t>
  </si>
  <si>
    <t>코리안리</t>
  </si>
  <si>
    <t>풍산</t>
  </si>
  <si>
    <t>대한전선</t>
  </si>
  <si>
    <t>코오롱인더</t>
  </si>
  <si>
    <t>대덕전자</t>
  </si>
  <si>
    <t>한국콜마</t>
  </si>
  <si>
    <t>동원시스템즈</t>
  </si>
  <si>
    <t>DS단석</t>
  </si>
  <si>
    <t>DL</t>
  </si>
  <si>
    <t>세방전지</t>
  </si>
  <si>
    <t>덴티움</t>
  </si>
  <si>
    <t>롯데렌탈</t>
  </si>
  <si>
    <t>LX인터내셔널</t>
  </si>
  <si>
    <t>하나투어</t>
  </si>
  <si>
    <t>HD현대건설기계</t>
  </si>
  <si>
    <t>NHN</t>
  </si>
  <si>
    <t>다우기술</t>
  </si>
  <si>
    <t>더블유게임즈</t>
  </si>
  <si>
    <t>세아베스틸지주</t>
  </si>
  <si>
    <t>롯데손해보험</t>
  </si>
  <si>
    <t>대한유화</t>
  </si>
  <si>
    <t>세아제강지주</t>
  </si>
  <si>
    <t>제주항공</t>
  </si>
  <si>
    <t>넥센타이어</t>
  </si>
  <si>
    <t>아시아나항공</t>
  </si>
  <si>
    <t>영풍</t>
  </si>
  <si>
    <t>솔루스첨단소재</t>
  </si>
  <si>
    <t>이노션</t>
  </si>
  <si>
    <t>일진하이솔루스</t>
  </si>
  <si>
    <t>한화투자증권</t>
  </si>
  <si>
    <t>SK디스커버리</t>
  </si>
  <si>
    <t>명신산업</t>
  </si>
  <si>
    <t>한세실업</t>
  </si>
  <si>
    <t>동양생명</t>
  </si>
  <si>
    <t>아이에스동서</t>
  </si>
  <si>
    <t>한샘</t>
  </si>
  <si>
    <t>후성</t>
  </si>
  <si>
    <t>경동나비엔</t>
  </si>
  <si>
    <t>해성디에스</t>
  </si>
  <si>
    <t>OCI</t>
  </si>
  <si>
    <t>JW중외제약</t>
  </si>
  <si>
    <t>GKL</t>
  </si>
  <si>
    <t>미원상사</t>
  </si>
  <si>
    <t>TKG휴켐스</t>
  </si>
  <si>
    <t>SK오션플랜트</t>
  </si>
  <si>
    <t>녹십자홀딩스</t>
  </si>
  <si>
    <t>KG스틸</t>
  </si>
  <si>
    <t>DN오토모티브</t>
  </si>
  <si>
    <t>드림텍</t>
  </si>
  <si>
    <t>F&amp;F홀딩스</t>
  </si>
  <si>
    <t>대상</t>
  </si>
  <si>
    <t>한국단자</t>
  </si>
  <si>
    <t>미래에셋생명</t>
  </si>
  <si>
    <t>동아쏘시오홀딩스</t>
  </si>
  <si>
    <t>롯데관광개발</t>
  </si>
  <si>
    <t>CJ CGV</t>
  </si>
  <si>
    <t>태광산업</t>
  </si>
  <si>
    <t>KCC글라스</t>
  </si>
  <si>
    <t>흥아해운</t>
  </si>
  <si>
    <t>PI첨단소재</t>
  </si>
  <si>
    <t>케이씨텍</t>
  </si>
  <si>
    <t>진에어</t>
  </si>
  <si>
    <t>현대지에프홀딩스</t>
  </si>
  <si>
    <t>미원에스씨</t>
  </si>
  <si>
    <t>한화손해보험</t>
  </si>
  <si>
    <t>동국제강</t>
  </si>
  <si>
    <t>NICE평가정보</t>
  </si>
  <si>
    <t>대한해운</t>
  </si>
  <si>
    <t>신풍제약</t>
  </si>
  <si>
    <t>자화전자</t>
  </si>
  <si>
    <t>교보증권</t>
  </si>
  <si>
    <t>롯데정보통신</t>
  </si>
  <si>
    <t>쏘카</t>
  </si>
  <si>
    <t>고려제강</t>
  </si>
  <si>
    <t>대신증권</t>
  </si>
  <si>
    <t>케이카</t>
  </si>
  <si>
    <t>LS에코에너지</t>
  </si>
  <si>
    <t>동아에스티</t>
  </si>
  <si>
    <t>SNT모티브</t>
  </si>
  <si>
    <t>HSD엔진</t>
  </si>
  <si>
    <t>SK디앤디</t>
  </si>
  <si>
    <t>티웨이항공</t>
  </si>
  <si>
    <t>LX홀딩스</t>
  </si>
  <si>
    <t>비에이치</t>
  </si>
  <si>
    <t>삼양홀딩스</t>
  </si>
  <si>
    <t>현대홈쇼핑</t>
  </si>
  <si>
    <t>한국카본</t>
  </si>
  <si>
    <t>서연이화</t>
  </si>
  <si>
    <t>유안타증권</t>
  </si>
  <si>
    <t>유니드</t>
  </si>
  <si>
    <t>DI동일</t>
  </si>
  <si>
    <t>일진전기</t>
  </si>
  <si>
    <t>빙그레</t>
  </si>
  <si>
    <t>SPC삼립</t>
  </si>
  <si>
    <t>삼양사</t>
  </si>
  <si>
    <t>코리아써키트</t>
  </si>
  <si>
    <t>세아홀딩스</t>
  </si>
  <si>
    <t>바이오노트</t>
  </si>
  <si>
    <t>NICE</t>
  </si>
  <si>
    <t>부광약품</t>
  </si>
  <si>
    <t>SBS</t>
  </si>
  <si>
    <t>화승엔터프라이즈</t>
  </si>
  <si>
    <t>지역난방공사</t>
  </si>
  <si>
    <t>엠씨넥스</t>
  </si>
  <si>
    <t>일동제약</t>
  </si>
  <si>
    <t>한섬</t>
  </si>
  <si>
    <t>대상홀딩스</t>
  </si>
  <si>
    <t>애경산업</t>
  </si>
  <si>
    <t>HDC</t>
  </si>
  <si>
    <t>한국자산신탁</t>
  </si>
  <si>
    <t>풍산홀딩스</t>
  </si>
  <si>
    <t>아세아제지</t>
  </si>
  <si>
    <t>화신</t>
  </si>
  <si>
    <t>신영증권</t>
  </si>
  <si>
    <t>현대퓨처넷</t>
  </si>
  <si>
    <t>한일홀딩스</t>
  </si>
  <si>
    <t>남양유업</t>
  </si>
  <si>
    <t>신성이엔지</t>
  </si>
  <si>
    <t>현대그린푸드</t>
  </si>
  <si>
    <t>제주은행</t>
  </si>
  <si>
    <t>유진투자증권</t>
  </si>
  <si>
    <t>LF</t>
  </si>
  <si>
    <t>SNT다이내믹스</t>
  </si>
  <si>
    <t>E1</t>
  </si>
  <si>
    <t>BGF</t>
  </si>
  <si>
    <t>LX하우시스</t>
  </si>
  <si>
    <t>송원산업</t>
  </si>
  <si>
    <t>세아제강</t>
  </si>
  <si>
    <t>영진약품</t>
  </si>
  <si>
    <t>대원강업</t>
  </si>
  <si>
    <t>삼천리</t>
  </si>
  <si>
    <t>흥국화재</t>
  </si>
  <si>
    <t>삼익THK</t>
  </si>
  <si>
    <t>남해화학</t>
  </si>
  <si>
    <t>이아이디</t>
  </si>
  <si>
    <t>삼화콘덴서</t>
  </si>
  <si>
    <t>유나이티드제약</t>
  </si>
  <si>
    <t>백광산업</t>
  </si>
  <si>
    <t>아세아</t>
  </si>
  <si>
    <t>파미셀</t>
  </si>
  <si>
    <t>신도리코</t>
  </si>
  <si>
    <t>SGC에너지</t>
  </si>
  <si>
    <t>한진</t>
  </si>
  <si>
    <t>HL홀딩스</t>
  </si>
  <si>
    <t>국도화학</t>
  </si>
  <si>
    <t>에어부산</t>
  </si>
  <si>
    <t>알루코</t>
  </si>
  <si>
    <t>대동</t>
  </si>
  <si>
    <t>DL건설</t>
  </si>
  <si>
    <t>농심홀딩스</t>
  </si>
  <si>
    <t>대원제약</t>
  </si>
  <si>
    <t>세진중공업</t>
  </si>
  <si>
    <t>한국쉘석유</t>
  </si>
  <si>
    <t>지누스</t>
  </si>
  <si>
    <t>KEC</t>
  </si>
  <si>
    <t>SNT홀딩스</t>
  </si>
  <si>
    <t>LS네트웍스</t>
  </si>
  <si>
    <t>수산인더스트리</t>
  </si>
  <si>
    <t>사조대림</t>
  </si>
  <si>
    <t>현대차증권</t>
  </si>
  <si>
    <t>포스코스틸리온</t>
  </si>
  <si>
    <t>광동제약</t>
  </si>
  <si>
    <t>HJ중공업</t>
  </si>
  <si>
    <t>대한제당</t>
  </si>
  <si>
    <t>한일현대시멘트</t>
  </si>
  <si>
    <t>서흥</t>
  </si>
  <si>
    <t>한화갤러리아</t>
  </si>
  <si>
    <t>종근당홀딩스</t>
  </si>
  <si>
    <t>STX</t>
  </si>
  <si>
    <t>이월드</t>
  </si>
  <si>
    <t>STX엔진</t>
  </si>
  <si>
    <t>퍼시스</t>
  </si>
  <si>
    <t>LG헬로비전</t>
  </si>
  <si>
    <t>STX중공업</t>
  </si>
  <si>
    <t>현대비앤지스틸</t>
  </si>
  <si>
    <t>락앤락</t>
  </si>
  <si>
    <t>이수화학</t>
  </si>
  <si>
    <t>삼양패키징</t>
  </si>
  <si>
    <t>신성통상</t>
  </si>
  <si>
    <t>한국콜마홀딩스</t>
  </si>
  <si>
    <t>웅진씽크빅</t>
  </si>
  <si>
    <t>효성화학</t>
  </si>
  <si>
    <t>코오롱플라스틱</t>
  </si>
  <si>
    <t>동국홀딩스</t>
  </si>
  <si>
    <t>이연제약</t>
  </si>
  <si>
    <t>백산</t>
  </si>
  <si>
    <t>아이마켓코리아</t>
  </si>
  <si>
    <t>동화약품</t>
  </si>
  <si>
    <t>SK증권</t>
  </si>
  <si>
    <t>스카이라이프</t>
  </si>
  <si>
    <t>남선알미늄</t>
  </si>
  <si>
    <t>CR홀딩스</t>
  </si>
  <si>
    <t>삼진제약</t>
  </si>
  <si>
    <t>HD현대에너지솔루션</t>
  </si>
  <si>
    <t>일양약품</t>
  </si>
  <si>
    <t>한솔제지</t>
  </si>
  <si>
    <t>조일알미늄</t>
  </si>
  <si>
    <t>도화엔지니어링</t>
  </si>
  <si>
    <t>한농화성</t>
  </si>
  <si>
    <t>케이씨</t>
  </si>
  <si>
    <t>한전산업</t>
  </si>
  <si>
    <t>스틱인베스트먼트</t>
  </si>
  <si>
    <t>BYC</t>
  </si>
  <si>
    <t>콘텐트리중앙</t>
  </si>
  <si>
    <t>제이에스코퍼레이션</t>
  </si>
  <si>
    <t>롯데하이마트</t>
  </si>
  <si>
    <t>JW홀딩스</t>
  </si>
  <si>
    <t>제일약품</t>
  </si>
  <si>
    <t>삼영무역</t>
  </si>
  <si>
    <t>하나제약</t>
  </si>
  <si>
    <t>삼성출판사</t>
  </si>
  <si>
    <t>대성에너지</t>
  </si>
  <si>
    <t>서연</t>
  </si>
  <si>
    <t>한국토지신탁</t>
  </si>
  <si>
    <t>서울가스</t>
  </si>
  <si>
    <t>세방</t>
  </si>
  <si>
    <t>대한제분</t>
  </si>
  <si>
    <t>코오롱모빌리티그룹</t>
  </si>
  <si>
    <t>현대코퍼레이션</t>
  </si>
  <si>
    <t>환인제약</t>
  </si>
  <si>
    <t>대한제강</t>
  </si>
  <si>
    <t>조선내화</t>
  </si>
  <si>
    <t>동성케미컬</t>
  </si>
  <si>
    <t>디아이</t>
  </si>
  <si>
    <t>코오롱</t>
  </si>
  <si>
    <t>키다리스튜디오</t>
  </si>
  <si>
    <t>AK홀딩스</t>
  </si>
  <si>
    <t>KPX홀딩스</t>
  </si>
  <si>
    <t>한솔테크닉스</t>
  </si>
  <si>
    <t>대덕</t>
  </si>
  <si>
    <t>KPX케미칼</t>
  </si>
  <si>
    <t>이엔플러스</t>
  </si>
  <si>
    <t>SIMPAC</t>
  </si>
  <si>
    <t>주성코퍼레이션</t>
  </si>
  <si>
    <t>GS글로벌</t>
  </si>
  <si>
    <t>에이프로젠</t>
  </si>
  <si>
    <t>노루페인트</t>
  </si>
  <si>
    <t>다올투자증권</t>
  </si>
  <si>
    <t>사조산업</t>
  </si>
  <si>
    <t>태림포장</t>
  </si>
  <si>
    <t>유니퀘스트</t>
  </si>
  <si>
    <t>잇츠한불</t>
  </si>
  <si>
    <t>성신양회</t>
  </si>
  <si>
    <t>일진다이아</t>
  </si>
  <si>
    <t>아시아나IDT</t>
  </si>
  <si>
    <t>KSS해운</t>
  </si>
  <si>
    <t>교촌에프앤비</t>
  </si>
  <si>
    <t>아센디오</t>
  </si>
  <si>
    <t>조광피혁</t>
  </si>
  <si>
    <t>한국제지</t>
  </si>
  <si>
    <t>삼영전자</t>
  </si>
  <si>
    <t>유니켐</t>
  </si>
  <si>
    <t>동국씨엠</t>
  </si>
  <si>
    <t>무림P&amp;P</t>
  </si>
  <si>
    <t>진원생명과학</t>
  </si>
  <si>
    <t>하이트진로홀딩스</t>
  </si>
  <si>
    <t>한독</t>
  </si>
  <si>
    <t>일진홀딩스</t>
  </si>
  <si>
    <t>동양</t>
  </si>
  <si>
    <t>대교</t>
  </si>
  <si>
    <t>동아지질</t>
  </si>
  <si>
    <t>가온전선</t>
  </si>
  <si>
    <t>한세예스24홀딩스</t>
  </si>
  <si>
    <t>DB금융투자</t>
  </si>
  <si>
    <t>넥스틸</t>
  </si>
  <si>
    <t>한미글로벌</t>
  </si>
  <si>
    <t>코오롱글로벌</t>
  </si>
  <si>
    <t>HDC랩스</t>
  </si>
  <si>
    <t>NPC</t>
  </si>
  <si>
    <t>동아타이어</t>
  </si>
  <si>
    <t>모토닉</t>
  </si>
  <si>
    <t>태경산업</t>
  </si>
  <si>
    <t>아주스틸</t>
  </si>
  <si>
    <t>자이에스앤디</t>
  </si>
  <si>
    <t>금호건설</t>
  </si>
  <si>
    <t>한신기계</t>
  </si>
  <si>
    <t>경보제약</t>
  </si>
  <si>
    <t>경농</t>
  </si>
  <si>
    <t>에이블씨엔씨</t>
  </si>
  <si>
    <t>디아이씨</t>
  </si>
  <si>
    <t>에스엠벡셀</t>
  </si>
  <si>
    <t>우진</t>
  </si>
  <si>
    <t>선진</t>
  </si>
  <si>
    <t>진양홀딩스</t>
  </si>
  <si>
    <t>신세계 I&amp;C</t>
  </si>
  <si>
    <t>한국공항</t>
  </si>
  <si>
    <t>페이퍼코리아</t>
  </si>
  <si>
    <t>제일파마홀딩스</t>
  </si>
  <si>
    <t>아남전자</t>
  </si>
  <si>
    <t>예스코홀딩스</t>
  </si>
  <si>
    <t>세종공업</t>
  </si>
  <si>
    <t>화승인더</t>
  </si>
  <si>
    <t>그린케미칼</t>
  </si>
  <si>
    <t>삼화페인트</t>
  </si>
  <si>
    <t>퍼스텍</t>
  </si>
  <si>
    <t>덕양산업</t>
  </si>
  <si>
    <t>동인기연</t>
  </si>
  <si>
    <t>부국증권</t>
  </si>
  <si>
    <t>한국석유</t>
  </si>
  <si>
    <t>현대리바트</t>
  </si>
  <si>
    <t>대성홀딩스</t>
  </si>
  <si>
    <t>SNT에너지</t>
  </si>
  <si>
    <t>진흥기업</t>
  </si>
  <si>
    <t>신세계푸드</t>
  </si>
  <si>
    <t>태경케미컬</t>
  </si>
  <si>
    <t>디와이</t>
  </si>
  <si>
    <t>삼양통상</t>
  </si>
  <si>
    <t>강남제비스코</t>
  </si>
  <si>
    <t>디와이파워</t>
  </si>
  <si>
    <t>대성산업</t>
  </si>
  <si>
    <t>KTcs</t>
  </si>
  <si>
    <t>인스코비</t>
  </si>
  <si>
    <t>삼성제약</t>
  </si>
  <si>
    <t>NI스틸</t>
  </si>
  <si>
    <t>용평리조트</t>
  </si>
  <si>
    <t>토니모리</t>
  </si>
  <si>
    <t>경인양행</t>
  </si>
  <si>
    <t>해태제과식품</t>
  </si>
  <si>
    <t>유수홀딩스</t>
  </si>
  <si>
    <t>벽산</t>
  </si>
  <si>
    <t>신라교역</t>
  </si>
  <si>
    <t>티와이홀딩스</t>
  </si>
  <si>
    <t>삼영</t>
  </si>
  <si>
    <t>한국주철관</t>
  </si>
  <si>
    <t>경동인베스트</t>
  </si>
  <si>
    <t>미원화학</t>
  </si>
  <si>
    <t>무학</t>
  </si>
  <si>
    <t>만호제강</t>
  </si>
  <si>
    <t>효성ITX</t>
  </si>
  <si>
    <t>우신시스템</t>
  </si>
  <si>
    <t>덕성</t>
  </si>
  <si>
    <t>한양증권</t>
  </si>
  <si>
    <t>신흥</t>
  </si>
  <si>
    <t>광전자</t>
  </si>
  <si>
    <t>이구산업</t>
  </si>
  <si>
    <t>휴비스</t>
  </si>
  <si>
    <t>사조동아원</t>
  </si>
  <si>
    <t>한솔홀딩스</t>
  </si>
  <si>
    <t>대한화섬</t>
  </si>
  <si>
    <t>종근당바이오</t>
  </si>
  <si>
    <t>한컴라이프케어</t>
  </si>
  <si>
    <t>계룡건설</t>
  </si>
  <si>
    <t>노루홀딩스</t>
  </si>
  <si>
    <t>유니온머티리얼</t>
  </si>
  <si>
    <t>샘표식품</t>
  </si>
  <si>
    <t>신일전자</t>
  </si>
  <si>
    <t>인지컨트롤스</t>
  </si>
  <si>
    <t>수산중공업</t>
  </si>
  <si>
    <t>금호에이치티</t>
  </si>
  <si>
    <t>HDC현대EP</t>
  </si>
  <si>
    <t>동부건설</t>
  </si>
  <si>
    <t>동성제약</t>
  </si>
  <si>
    <t>에이프로젠바이오로직스</t>
  </si>
  <si>
    <t>황금에스티</t>
  </si>
  <si>
    <t>미창석유</t>
  </si>
  <si>
    <t>KH 필룩스</t>
  </si>
  <si>
    <t>삼원강재</t>
  </si>
  <si>
    <t>한국수출포장</t>
  </si>
  <si>
    <t>KCTC</t>
  </si>
  <si>
    <t>대영포장</t>
  </si>
  <si>
    <t>경동도시가스</t>
  </si>
  <si>
    <t>세아특수강</t>
  </si>
  <si>
    <t>두올</t>
  </si>
  <si>
    <t>청호ICT</t>
  </si>
  <si>
    <t>삼화전기</t>
  </si>
  <si>
    <t>테이팩스</t>
  </si>
  <si>
    <t>DRB동일</t>
  </si>
  <si>
    <t>팜스코</t>
  </si>
  <si>
    <t>모나리자</t>
  </si>
  <si>
    <t>팜젠사이언스</t>
  </si>
  <si>
    <t>대창</t>
  </si>
  <si>
    <t>한국내화</t>
  </si>
  <si>
    <t>일동홀딩스</t>
  </si>
  <si>
    <t>깨끗한나라</t>
  </si>
  <si>
    <t>다이나믹디자인</t>
  </si>
  <si>
    <t>현대약품</t>
  </si>
  <si>
    <t>태양금속</t>
  </si>
  <si>
    <t>동방</t>
  </si>
  <si>
    <t>인천도시가스</t>
  </si>
  <si>
    <t>디씨엠</t>
  </si>
  <si>
    <t>동남합성</t>
  </si>
  <si>
    <t>유화증권</t>
  </si>
  <si>
    <t>CJ씨푸드</t>
  </si>
  <si>
    <t>HS애드</t>
  </si>
  <si>
    <t>동일산업</t>
  </si>
  <si>
    <t>와이투솔루션</t>
  </si>
  <si>
    <t>샘표</t>
  </si>
  <si>
    <t>화성산업</t>
  </si>
  <si>
    <t>조흥</t>
  </si>
  <si>
    <t>웅진</t>
  </si>
  <si>
    <t>한국화장품</t>
  </si>
  <si>
    <t>세이브존I&amp;C</t>
  </si>
  <si>
    <t>크라운제과</t>
  </si>
  <si>
    <t>신원</t>
  </si>
  <si>
    <t>태영건설</t>
  </si>
  <si>
    <t>현대코퍼레이션홀딩스</t>
  </si>
  <si>
    <t>콤텍시스템</t>
  </si>
  <si>
    <t>조선선재</t>
  </si>
  <si>
    <t>KTis</t>
  </si>
  <si>
    <t>KIB플러그에너지</t>
  </si>
  <si>
    <t>코스맥스비티아이</t>
  </si>
  <si>
    <t>광명전기</t>
  </si>
  <si>
    <t>태평양물산</t>
  </si>
  <si>
    <t>국제약품</t>
  </si>
  <si>
    <t>씨티알모빌리티</t>
  </si>
  <si>
    <t>무림페이퍼</t>
  </si>
  <si>
    <t>인바이오젠</t>
  </si>
  <si>
    <t>성안</t>
  </si>
  <si>
    <t>기신정기</t>
  </si>
  <si>
    <t>에이플러스에셋</t>
  </si>
  <si>
    <t>세원정공</t>
  </si>
  <si>
    <t>삼익악기</t>
  </si>
  <si>
    <t>동일고무벨트</t>
  </si>
  <si>
    <t>신세계건설</t>
  </si>
  <si>
    <t>휴니드</t>
  </si>
  <si>
    <t>대현</t>
  </si>
  <si>
    <t>인팩</t>
  </si>
  <si>
    <t>동양철관</t>
  </si>
  <si>
    <t>유니온</t>
  </si>
  <si>
    <t>SG세계물산</t>
  </si>
  <si>
    <t>웰바이오텍</t>
  </si>
  <si>
    <t>한진중공업홀딩스</t>
  </si>
  <si>
    <t>비상교육</t>
  </si>
  <si>
    <t>일신석재</t>
  </si>
  <si>
    <t>대원전선</t>
  </si>
  <si>
    <t>동원금속</t>
  </si>
  <si>
    <t>상상인증권</t>
  </si>
  <si>
    <t>한국화장품제조</t>
  </si>
  <si>
    <t>한신공영</t>
  </si>
  <si>
    <t>화승알앤에이</t>
  </si>
  <si>
    <t>지엠비코리아</t>
  </si>
  <si>
    <t>써니전자</t>
  </si>
  <si>
    <t>사조오양</t>
  </si>
  <si>
    <t>유유제약</t>
  </si>
  <si>
    <t>진양산업</t>
  </si>
  <si>
    <t>대구백화점</t>
  </si>
  <si>
    <t>고려산업</t>
  </si>
  <si>
    <t>동방아그로</t>
  </si>
  <si>
    <t>HL D&amp;I</t>
  </si>
  <si>
    <t>새론오토모티브</t>
  </si>
  <si>
    <t>대원화성</t>
  </si>
  <si>
    <t>엔케이</t>
  </si>
  <si>
    <t>마니커</t>
  </si>
  <si>
    <t>유성기업</t>
  </si>
  <si>
    <t>삼호개발</t>
  </si>
  <si>
    <t>신송홀딩스</t>
  </si>
  <si>
    <t>삼화전자</t>
  </si>
  <si>
    <t>KC코트렐</t>
  </si>
  <si>
    <t>갤럭시아에스엠</t>
  </si>
  <si>
    <t>대호에이엘</t>
  </si>
  <si>
    <t>다스코</t>
  </si>
  <si>
    <t>상신브레이크</t>
  </si>
  <si>
    <t>CS홀딩스</t>
  </si>
  <si>
    <t>화천기공</t>
  </si>
  <si>
    <t>SH에너지화학</t>
  </si>
  <si>
    <t>보해양조</t>
  </si>
  <si>
    <t>명문제약</t>
  </si>
  <si>
    <t>KC그린홀딩스</t>
  </si>
  <si>
    <t>남광토건</t>
  </si>
  <si>
    <t>천일고속</t>
  </si>
  <si>
    <t>삼성공조</t>
  </si>
  <si>
    <t>STX그린로지스</t>
  </si>
  <si>
    <t>쌍방울</t>
  </si>
  <si>
    <t>미래산업</t>
  </si>
  <si>
    <t>DSR</t>
  </si>
  <si>
    <t>영보화학</t>
  </si>
  <si>
    <t>한솔로지스틱스</t>
  </si>
  <si>
    <t>부국철강</t>
  </si>
  <si>
    <t>조비</t>
  </si>
  <si>
    <t>호전실업</t>
  </si>
  <si>
    <t>평화산업</t>
  </si>
  <si>
    <t>오리엔트바이오</t>
  </si>
  <si>
    <t>서울식품</t>
  </si>
  <si>
    <t>플레이그램</t>
  </si>
  <si>
    <t>SG글로벌</t>
  </si>
  <si>
    <t>티에이치엔</t>
  </si>
  <si>
    <t>이건산업</t>
  </si>
  <si>
    <t>서원</t>
  </si>
  <si>
    <t>금비</t>
  </si>
  <si>
    <t>한솔홈데코</t>
  </si>
  <si>
    <t>삼정펄프</t>
  </si>
  <si>
    <t>부산산업</t>
  </si>
  <si>
    <t>하이스틸</t>
  </si>
  <si>
    <t>유니드비티플러스</t>
  </si>
  <si>
    <t>케이비아이동국실업</t>
  </si>
  <si>
    <t>사조씨푸드</t>
  </si>
  <si>
    <t>씨아이테크</t>
  </si>
  <si>
    <t>대우부품</t>
  </si>
  <si>
    <t>조광페인트</t>
  </si>
  <si>
    <t>대림B&amp;Co</t>
  </si>
  <si>
    <t>한국종합기술</t>
  </si>
  <si>
    <t>우진플라임</t>
  </si>
  <si>
    <t>핸즈코퍼레이션</t>
  </si>
  <si>
    <t>혜인</t>
  </si>
  <si>
    <t>DSR제강</t>
  </si>
  <si>
    <t>텔코웨어</t>
  </si>
  <si>
    <t>문배철강</t>
  </si>
  <si>
    <t>에스메디</t>
  </si>
  <si>
    <t>제일연마</t>
  </si>
  <si>
    <t>동양피스톤</t>
  </si>
  <si>
    <t>삼화왕관</t>
  </si>
  <si>
    <t>SJM</t>
  </si>
  <si>
    <t>인디에프</t>
  </si>
  <si>
    <t>삼일씨엔에스</t>
  </si>
  <si>
    <t>한세엠케이</t>
  </si>
  <si>
    <t>모나미</t>
  </si>
  <si>
    <t>IHQ</t>
  </si>
  <si>
    <t>대양금속</t>
  </si>
  <si>
    <t>메타랩스</t>
  </si>
  <si>
    <t>티웨이홀딩스</t>
  </si>
  <si>
    <t>세원이앤씨</t>
  </si>
  <si>
    <t>대동전자</t>
  </si>
  <si>
    <t>진양폴리</t>
  </si>
  <si>
    <t>한창제지</t>
  </si>
  <si>
    <t>선도전기</t>
  </si>
  <si>
    <t>일진디스플</t>
  </si>
  <si>
    <t>SJM홀딩스</t>
  </si>
  <si>
    <t>에쓰씨엔지니어링</t>
  </si>
  <si>
    <t>참엔지니어링</t>
  </si>
  <si>
    <t>우성</t>
  </si>
  <si>
    <t>체시스</t>
  </si>
  <si>
    <t>대유에이텍</t>
  </si>
  <si>
    <t>계양전기</t>
  </si>
  <si>
    <t>영화금속</t>
  </si>
  <si>
    <t>유엔젤</t>
  </si>
  <si>
    <t>에이엔피</t>
  </si>
  <si>
    <t>평화홀딩스</t>
  </si>
  <si>
    <t>국동</t>
  </si>
  <si>
    <t>시디즈</t>
  </si>
  <si>
    <t>진양화학</t>
  </si>
  <si>
    <t>KR모터스</t>
  </si>
  <si>
    <t>대림통상</t>
  </si>
  <si>
    <t>MH에탄올</t>
  </si>
  <si>
    <t>이화산업</t>
  </si>
  <si>
    <t>한국전자홀딩스</t>
  </si>
  <si>
    <t>형지엘리트</t>
  </si>
  <si>
    <t>세우글로벌</t>
  </si>
  <si>
    <t>WISCOM</t>
  </si>
  <si>
    <t>영흥</t>
  </si>
  <si>
    <t>부산주공</t>
  </si>
  <si>
    <t>동일제강</t>
  </si>
  <si>
    <t>원림</t>
  </si>
  <si>
    <t>TBH글로벌</t>
  </si>
  <si>
    <t>윌비스</t>
  </si>
  <si>
    <t>SUN&amp;L</t>
  </si>
  <si>
    <t>우진아이엔에스</t>
  </si>
  <si>
    <t>태원물산</t>
  </si>
  <si>
    <t>비비안</t>
  </si>
  <si>
    <t>성문전자</t>
  </si>
  <si>
    <t>동원수산</t>
  </si>
  <si>
    <t>동양고속</t>
  </si>
  <si>
    <t>한성기업</t>
  </si>
  <si>
    <t>에넥스</t>
  </si>
  <si>
    <t>한국주강</t>
  </si>
  <si>
    <t>대유플러스</t>
  </si>
  <si>
    <t>화인베스틸</t>
  </si>
  <si>
    <t>하이트론</t>
  </si>
  <si>
    <t>주연테크</t>
  </si>
  <si>
    <t>카프로</t>
  </si>
  <si>
    <t>경인전자</t>
  </si>
  <si>
    <t>이스타코</t>
  </si>
  <si>
    <t>전방</t>
  </si>
  <si>
    <t>금호전기</t>
  </si>
  <si>
    <t>진도</t>
  </si>
  <si>
    <t>한솔PNS</t>
  </si>
  <si>
    <t>SHD</t>
  </si>
  <si>
    <t>한창</t>
  </si>
  <si>
    <t>비케이탑스</t>
  </si>
  <si>
    <t>코아스</t>
  </si>
  <si>
    <t>일정실업</t>
  </si>
  <si>
    <t>에코프로비엠</t>
  </si>
  <si>
    <t>코스닥</t>
  </si>
  <si>
    <t>에코프로</t>
  </si>
  <si>
    <t>HLB</t>
  </si>
  <si>
    <t>알테오젠</t>
  </si>
  <si>
    <t>엔켐</t>
  </si>
  <si>
    <t>HPSP</t>
  </si>
  <si>
    <t>셀트리온제약</t>
  </si>
  <si>
    <t>신성델타테크</t>
  </si>
  <si>
    <t>레인보우로보틱스</t>
  </si>
  <si>
    <t>리노공업</t>
  </si>
  <si>
    <t>JYP Ent.</t>
  </si>
  <si>
    <t>이오테크닉스</t>
  </si>
  <si>
    <t>솔브레인</t>
  </si>
  <si>
    <t>클래시스</t>
  </si>
  <si>
    <t>카카오게임즈</t>
  </si>
  <si>
    <t>LS머트리얼즈</t>
  </si>
  <si>
    <t>휴젤</t>
  </si>
  <si>
    <t>루닛</t>
  </si>
  <si>
    <t>동진쎄미켐</t>
  </si>
  <si>
    <t>에스엠</t>
  </si>
  <si>
    <t>CJ ENM</t>
  </si>
  <si>
    <t>삼천당제약</t>
  </si>
  <si>
    <t>나노신소재</t>
  </si>
  <si>
    <t>위메이드</t>
  </si>
  <si>
    <t>레고켐바이오</t>
  </si>
  <si>
    <t>주성엔지니어링</t>
  </si>
  <si>
    <t>HLB생명과학</t>
  </si>
  <si>
    <t>ISC</t>
  </si>
  <si>
    <t>더블유씨피</t>
  </si>
  <si>
    <t>솔브레인홀딩스</t>
  </si>
  <si>
    <t>레이크머티리얼즈</t>
  </si>
  <si>
    <t>고영</t>
  </si>
  <si>
    <t>원익IPS</t>
  </si>
  <si>
    <t>스튜디오드래곤</t>
  </si>
  <si>
    <t>아프리카TV</t>
  </si>
  <si>
    <t>가온칩스</t>
  </si>
  <si>
    <t>동화기업</t>
  </si>
  <si>
    <t>에스티팜</t>
  </si>
  <si>
    <t>메디톡스</t>
  </si>
  <si>
    <t>파크시스템스</t>
  </si>
  <si>
    <t>하나마이크론</t>
  </si>
  <si>
    <t>씨젠</t>
  </si>
  <si>
    <t>티씨케이</t>
  </si>
  <si>
    <t>성일하이텍</t>
  </si>
  <si>
    <t>대주전자재료</t>
  </si>
  <si>
    <t>HK이노엔</t>
  </si>
  <si>
    <t>메지온</t>
  </si>
  <si>
    <t>파라다이스</t>
  </si>
  <si>
    <t>에이비엘바이오</t>
  </si>
  <si>
    <t>포스코엠텍</t>
  </si>
  <si>
    <t>SFA반도체</t>
  </si>
  <si>
    <t>파두</t>
  </si>
  <si>
    <t>덕산네오룩스</t>
  </si>
  <si>
    <t>파마리서치</t>
  </si>
  <si>
    <t>차바이오텍</t>
  </si>
  <si>
    <t>천보</t>
  </si>
  <si>
    <t>제주반도체</t>
  </si>
  <si>
    <t>피엔티</t>
  </si>
  <si>
    <t>하나머티리얼즈</t>
  </si>
  <si>
    <t>심텍</t>
  </si>
  <si>
    <t>에코프로에이치엔</t>
  </si>
  <si>
    <t>에스에프에이</t>
  </si>
  <si>
    <t>디어유</t>
  </si>
  <si>
    <t>넥슨게임즈</t>
  </si>
  <si>
    <t>오스코텍</t>
  </si>
  <si>
    <t>유진테크</t>
  </si>
  <si>
    <t>현대바이오</t>
  </si>
  <si>
    <t>기가비스</t>
  </si>
  <si>
    <t>에스앤에스텍</t>
  </si>
  <si>
    <t>피에스케이홀딩스</t>
  </si>
  <si>
    <t>윤성에프앤씨</t>
  </si>
  <si>
    <t>원텍</t>
  </si>
  <si>
    <t>서진시스템</t>
  </si>
  <si>
    <t>씨아이에스</t>
  </si>
  <si>
    <t>동국제약</t>
  </si>
  <si>
    <t>와이지엔터테인먼트</t>
  </si>
  <si>
    <t>제이오</t>
  </si>
  <si>
    <t>에이직랜드</t>
  </si>
  <si>
    <t>하림지주</t>
  </si>
  <si>
    <t>두산테스나</t>
  </si>
  <si>
    <t>테크윙</t>
  </si>
  <si>
    <t>에코앤드림</t>
  </si>
  <si>
    <t>넥스틴</t>
  </si>
  <si>
    <t>오픈엣지테크놀로지</t>
  </si>
  <si>
    <t>성우하이텍</t>
  </si>
  <si>
    <t>원익QnC</t>
  </si>
  <si>
    <t>보로노이</t>
  </si>
  <si>
    <t>제이앤티씨</t>
  </si>
  <si>
    <t>탑머티리얼</t>
  </si>
  <si>
    <t>시노펙스</t>
  </si>
  <si>
    <t>씨앤씨인터내셔널</t>
  </si>
  <si>
    <t>에브리봇</t>
  </si>
  <si>
    <t>바이오니아</t>
  </si>
  <si>
    <t>엠로</t>
  </si>
  <si>
    <t>에스피지</t>
  </si>
  <si>
    <t>스마트솔루션즈</t>
  </si>
  <si>
    <t>이엠텍</t>
  </si>
  <si>
    <t>칩스앤미디어</t>
  </si>
  <si>
    <t>피에스케이</t>
  </si>
  <si>
    <t>브이티</t>
  </si>
  <si>
    <t>큐렉소</t>
  </si>
  <si>
    <t>티에스이</t>
  </si>
  <si>
    <t>HLB테라퓨틱스</t>
  </si>
  <si>
    <t>안랩</t>
  </si>
  <si>
    <t>우리기술투자</t>
  </si>
  <si>
    <t>제우스</t>
  </si>
  <si>
    <t>카페24</t>
  </si>
  <si>
    <t>제이시스메디칼</t>
  </si>
  <si>
    <t>케이엠더블유</t>
  </si>
  <si>
    <t>지씨셀</t>
  </si>
  <si>
    <t>아이센스</t>
  </si>
  <si>
    <t>코미코</t>
  </si>
  <si>
    <t>실리콘투</t>
  </si>
  <si>
    <t>펩트론</t>
  </si>
  <si>
    <t>인텔리안테크</t>
  </si>
  <si>
    <t>이녹스첨단소재</t>
  </si>
  <si>
    <t>현대힘스</t>
  </si>
  <si>
    <t>한글과컴퓨터</t>
  </si>
  <si>
    <t>HLB제약</t>
  </si>
  <si>
    <t>엘앤씨바이오</t>
  </si>
  <si>
    <t>서울반도체</t>
  </si>
  <si>
    <t>커넥트웨이브</t>
  </si>
  <si>
    <t>네오셈</t>
  </si>
  <si>
    <t>NHN KCP</t>
  </si>
  <si>
    <t>다우데이타</t>
  </si>
  <si>
    <t>유티아이</t>
  </si>
  <si>
    <t>클리오</t>
  </si>
  <si>
    <t>신라젠</t>
  </si>
  <si>
    <t>셀바스AI</t>
  </si>
  <si>
    <t>웹젠</t>
  </si>
  <si>
    <t>덕산테코피아</t>
  </si>
  <si>
    <t>지노믹트리</t>
  </si>
  <si>
    <t>컴투스</t>
  </si>
  <si>
    <t>에스티아이</t>
  </si>
  <si>
    <t>젬백스</t>
  </si>
  <si>
    <t>인탑스</t>
  </si>
  <si>
    <t>네패스아크</t>
  </si>
  <si>
    <t>위지윅스튜디오</t>
  </si>
  <si>
    <t>미래나노텍</t>
  </si>
  <si>
    <t>하나기술</t>
  </si>
  <si>
    <t>골프존</t>
  </si>
  <si>
    <t>아이티엠반도체</t>
  </si>
  <si>
    <t>에이디테크놀로지</t>
  </si>
  <si>
    <t>네오위즈</t>
  </si>
  <si>
    <t>콜마비앤에이치</t>
  </si>
  <si>
    <t>비올</t>
  </si>
  <si>
    <t>와이아이케이</t>
  </si>
  <si>
    <t>뷰노</t>
  </si>
  <si>
    <t>박셀바이오</t>
  </si>
  <si>
    <t>지아이이노베이션</t>
  </si>
  <si>
    <t>네이처셀</t>
  </si>
  <si>
    <t>케이아이엔엑스</t>
  </si>
  <si>
    <t>신성에스티</t>
  </si>
  <si>
    <t>인텍플러스</t>
  </si>
  <si>
    <t>코스메카코리아</t>
  </si>
  <si>
    <t>네패스</t>
  </si>
  <si>
    <t>RFHIC</t>
  </si>
  <si>
    <t>바텍</t>
  </si>
  <si>
    <t>서부T&amp;D</t>
  </si>
  <si>
    <t>에프에스티</t>
  </si>
  <si>
    <t>휴온스</t>
  </si>
  <si>
    <t>텔레칩스</t>
  </si>
  <si>
    <t>유바이오로직스</t>
  </si>
  <si>
    <t>메드팩토</t>
  </si>
  <si>
    <t>데브시스터즈</t>
  </si>
  <si>
    <t>다원시스</t>
  </si>
  <si>
    <t>파워로직스</t>
  </si>
  <si>
    <t>티이엠씨</t>
  </si>
  <si>
    <t>파트론</t>
  </si>
  <si>
    <t>큐로셀</t>
  </si>
  <si>
    <t>프로텍</t>
  </si>
  <si>
    <t>필에너지</t>
  </si>
  <si>
    <t>뉴로메카</t>
  </si>
  <si>
    <t>강원에너지</t>
  </si>
  <si>
    <t>퀄리타스반도체</t>
  </si>
  <si>
    <t>동운아나텍</t>
  </si>
  <si>
    <t>바이오플러스</t>
  </si>
  <si>
    <t>월덱스</t>
  </si>
  <si>
    <t>툴젠</t>
  </si>
  <si>
    <t>디아이티</t>
  </si>
  <si>
    <t>원익머트리얼즈</t>
  </si>
  <si>
    <t>동국산업</t>
  </si>
  <si>
    <t>위메이드맥스</t>
  </si>
  <si>
    <t>티앤엘</t>
  </si>
  <si>
    <t>쏠리드</t>
  </si>
  <si>
    <t>KG ETS</t>
  </si>
  <si>
    <t>비츠로셀</t>
  </si>
  <si>
    <t>에코아이</t>
  </si>
  <si>
    <t>인터로조</t>
  </si>
  <si>
    <t>인터플렉스</t>
  </si>
  <si>
    <t>코난테크놀로지</t>
  </si>
  <si>
    <t>티로보틱스</t>
  </si>
  <si>
    <t>바디텍메드</t>
  </si>
  <si>
    <t>현대무벡스</t>
  </si>
  <si>
    <t>쎄트렉아이</t>
  </si>
  <si>
    <t>티에프이</t>
  </si>
  <si>
    <t>갤럭시아머니트리</t>
  </si>
  <si>
    <t>미래에셋벤처투자</t>
  </si>
  <si>
    <t>유진로봇</t>
  </si>
  <si>
    <t>엘오티베큠</t>
  </si>
  <si>
    <t>유비케어</t>
  </si>
  <si>
    <t>마녀공장</t>
  </si>
  <si>
    <t>디이엔티</t>
  </si>
  <si>
    <t>신흥에스이씨</t>
  </si>
  <si>
    <t>폴라리스오피스</t>
  </si>
  <si>
    <t>샘씨엔에스</t>
  </si>
  <si>
    <t>바이오다인</t>
  </si>
  <si>
    <t>제룡전기</t>
  </si>
  <si>
    <t>한국기업평가</t>
  </si>
  <si>
    <t>KG이니시스</t>
  </si>
  <si>
    <t>LB세미콘</t>
  </si>
  <si>
    <t>바이넥스</t>
  </si>
  <si>
    <t>켐트로닉스</t>
  </si>
  <si>
    <t>예스티</t>
  </si>
  <si>
    <t>소룩스</t>
  </si>
  <si>
    <t>디앤씨미디어</t>
  </si>
  <si>
    <t>파인엠텍</t>
  </si>
  <si>
    <t>로보티즈</t>
  </si>
  <si>
    <t>제넥신</t>
  </si>
  <si>
    <t>테스</t>
  </si>
  <si>
    <t>인바디</t>
  </si>
  <si>
    <t>삼표시멘트</t>
  </si>
  <si>
    <t>동성화인텍</t>
  </si>
  <si>
    <t>싸이토젠</t>
  </si>
  <si>
    <t>지오릿에너지</t>
  </si>
  <si>
    <t>어보브반도체</t>
  </si>
  <si>
    <t>아미코젠</t>
  </si>
  <si>
    <t>GST</t>
  </si>
  <si>
    <t>슈어소프트테크</t>
  </si>
  <si>
    <t>석경에이티</t>
  </si>
  <si>
    <t>에코마케팅</t>
  </si>
  <si>
    <t>상아프론테크</t>
  </si>
  <si>
    <t>제이브이엠</t>
  </si>
  <si>
    <t>코엔텍</t>
  </si>
  <si>
    <t>AP시스템</t>
  </si>
  <si>
    <t>하이비젼시스템</t>
  </si>
  <si>
    <t>하림</t>
  </si>
  <si>
    <t>큐리옥스바이오시스템즈</t>
  </si>
  <si>
    <t>이엔에프테크놀로지</t>
  </si>
  <si>
    <t>인선이엔티</t>
  </si>
  <si>
    <t>펌텍코리아</t>
  </si>
  <si>
    <t>한솔아이원스</t>
  </si>
  <si>
    <t>큐알티</t>
  </si>
  <si>
    <t>태광</t>
  </si>
  <si>
    <t>오로스테크놀로지</t>
  </si>
  <si>
    <t>아나패스</t>
  </si>
  <si>
    <t>에스티큐브</t>
  </si>
  <si>
    <t>솔트룩스</t>
  </si>
  <si>
    <t>아주IB투자</t>
  </si>
  <si>
    <t>CMG제약</t>
  </si>
  <si>
    <t>한국정보통신</t>
  </si>
  <si>
    <t>원익홀딩스</t>
  </si>
  <si>
    <t>새로닉스</t>
  </si>
  <si>
    <t>미래반도체</t>
  </si>
  <si>
    <t>로보스타</t>
  </si>
  <si>
    <t>태웅</t>
  </si>
  <si>
    <t>넵튠</t>
  </si>
  <si>
    <t>중앙첨단소재</t>
  </si>
  <si>
    <t>덕산하이메탈</t>
  </si>
  <si>
    <t>성광벤드</t>
  </si>
  <si>
    <t>하이록코리아</t>
  </si>
  <si>
    <t>디오</t>
  </si>
  <si>
    <t>휴온스글로벌</t>
  </si>
  <si>
    <t>KH바텍</t>
  </si>
  <si>
    <t>아이패밀리에스씨</t>
  </si>
  <si>
    <t>미코</t>
  </si>
  <si>
    <t>이스트소프트</t>
  </si>
  <si>
    <t>CJ프레시웨이</t>
  </si>
  <si>
    <t>비씨엔씨</t>
  </si>
  <si>
    <t>매일유업</t>
  </si>
  <si>
    <t>휴메딕스</t>
  </si>
  <si>
    <t>톱텍</t>
  </si>
  <si>
    <t>씨씨에스</t>
  </si>
  <si>
    <t>새빗켐</t>
  </si>
  <si>
    <t>코윈테크</t>
  </si>
  <si>
    <t>사피엔반도체</t>
  </si>
  <si>
    <t>모두투어</t>
  </si>
  <si>
    <t>HLB바이오스텝</t>
  </si>
  <si>
    <t>HB솔루션</t>
  </si>
  <si>
    <t>케이티알파</t>
  </si>
  <si>
    <t>비즈니스온</t>
  </si>
  <si>
    <t>코미팜</t>
  </si>
  <si>
    <t>자람테크놀로지</t>
  </si>
  <si>
    <t>에이프릴바이오</t>
  </si>
  <si>
    <t>필옵틱스</t>
  </si>
  <si>
    <t>에스피소프트</t>
  </si>
  <si>
    <t>제테마</t>
  </si>
  <si>
    <t>에이피티씨</t>
  </si>
  <si>
    <t>감성코퍼레이션</t>
  </si>
  <si>
    <t>원준</t>
  </si>
  <si>
    <t>알멕</t>
  </si>
  <si>
    <t>국전약품</t>
  </si>
  <si>
    <t>다날</t>
  </si>
  <si>
    <t>디알텍</t>
  </si>
  <si>
    <t>유니테스트</t>
  </si>
  <si>
    <t>엠케이전자</t>
  </si>
  <si>
    <t>한국비엔씨</t>
  </si>
  <si>
    <t>한양이엔지</t>
  </si>
  <si>
    <t>프레스티지바이오로직스</t>
  </si>
  <si>
    <t>CG인바이츠</t>
  </si>
  <si>
    <t>올릭스</t>
  </si>
  <si>
    <t>유진기업</t>
  </si>
  <si>
    <t>나무가</t>
  </si>
  <si>
    <t>에스에이엠티</t>
  </si>
  <si>
    <t>자이언트스텝</t>
  </si>
  <si>
    <t>코세스</t>
  </si>
  <si>
    <t>토비스</t>
  </si>
  <si>
    <t>비에이치아이</t>
  </si>
  <si>
    <t>세경하이테크</t>
  </si>
  <si>
    <t>원익피앤이</t>
  </si>
  <si>
    <t>케이엔솔</t>
  </si>
  <si>
    <t>나스미디어</t>
  </si>
  <si>
    <t>컨텍</t>
  </si>
  <si>
    <t>제이엘케이</t>
  </si>
  <si>
    <t>랩지노믹스</t>
  </si>
  <si>
    <t>서희건설</t>
  </si>
  <si>
    <t>뷰웍스</t>
  </si>
  <si>
    <t>넥스트칩</t>
  </si>
  <si>
    <t>글로벌텍스프리</t>
  </si>
  <si>
    <t>코어라인소프트</t>
  </si>
  <si>
    <t>비나텍</t>
  </si>
  <si>
    <t>비덴트</t>
  </si>
  <si>
    <t>삼목에스폼</t>
  </si>
  <si>
    <t>알서포트</t>
  </si>
  <si>
    <t>코오롱생명과학</t>
  </si>
  <si>
    <t>유일로보틱스</t>
  </si>
  <si>
    <t>폰드그룹</t>
  </si>
  <si>
    <t>드림어스컴퍼니</t>
  </si>
  <si>
    <t>피에이치에이</t>
  </si>
  <si>
    <t>해성산업</t>
  </si>
  <si>
    <t>BGF에코머티리얼즈</t>
  </si>
  <si>
    <t>레이</t>
  </si>
  <si>
    <t>이트론</t>
  </si>
  <si>
    <t>셀리버리</t>
  </si>
  <si>
    <t>케이알엠</t>
  </si>
  <si>
    <t>한국알콜</t>
  </si>
  <si>
    <t>나노팀</t>
  </si>
  <si>
    <t>그린리소스</t>
  </si>
  <si>
    <t>메디포스트</t>
  </si>
  <si>
    <t>디엔에프</t>
  </si>
  <si>
    <t>한국파마</t>
  </si>
  <si>
    <t>가비아</t>
  </si>
  <si>
    <t>쇼박스</t>
  </si>
  <si>
    <t>우진엔텍</t>
  </si>
  <si>
    <t>인트론바이오</t>
  </si>
  <si>
    <t>티엘비</t>
  </si>
  <si>
    <t>유니셈</t>
  </si>
  <si>
    <t>뉴프렉스</t>
  </si>
  <si>
    <t>하이딥</t>
  </si>
  <si>
    <t>한양디지텍</t>
  </si>
  <si>
    <t>컴투스홀딩스</t>
  </si>
  <si>
    <t>더네이쳐홀딩스</t>
  </si>
  <si>
    <t>큐브엔터</t>
  </si>
  <si>
    <t>LS마린솔루션</t>
  </si>
  <si>
    <t>미래컴퍼니</t>
  </si>
  <si>
    <t>노바텍</t>
  </si>
  <si>
    <t>엠에스오토텍</t>
  </si>
  <si>
    <t>HLB이노베이션</t>
  </si>
  <si>
    <t>아이티센</t>
  </si>
  <si>
    <t>시너지이노베이션</t>
  </si>
  <si>
    <t>퓨릿</t>
  </si>
  <si>
    <t>대명에너지</t>
  </si>
  <si>
    <t>헬릭스미스</t>
  </si>
  <si>
    <t>이랜텍</t>
  </si>
  <si>
    <t>포인트모바일</t>
  </si>
  <si>
    <t>AP위성</t>
  </si>
  <si>
    <t>이베스트투자증권</t>
  </si>
  <si>
    <t>에스비비테크</t>
  </si>
  <si>
    <t>에치에프알</t>
  </si>
  <si>
    <t>휴마시스</t>
  </si>
  <si>
    <t>YTN</t>
  </si>
  <si>
    <t>대보마그네틱</t>
  </si>
  <si>
    <t>상신이디피</t>
  </si>
  <si>
    <t>대아티아이</t>
  </si>
  <si>
    <t>퓨런티어</t>
  </si>
  <si>
    <t>마크로젠</t>
  </si>
  <si>
    <t>코나아이</t>
  </si>
  <si>
    <t>아이쓰리시스템</t>
  </si>
  <si>
    <t>이녹스</t>
  </si>
  <si>
    <t>한국캐피탈</t>
  </si>
  <si>
    <t>펨트론</t>
  </si>
  <si>
    <t>와이더플래닛</t>
  </si>
  <si>
    <t>네오팜</t>
  </si>
  <si>
    <t>이노와이어리스</t>
  </si>
  <si>
    <t>이에이트</t>
  </si>
  <si>
    <t>유비쿼스홀딩스</t>
  </si>
  <si>
    <t>선익시스템</t>
  </si>
  <si>
    <t>씨에스베어링</t>
  </si>
  <si>
    <t>비츠로테크</t>
  </si>
  <si>
    <t>멀티캠퍼스</t>
  </si>
  <si>
    <t>한국정보인증</t>
  </si>
  <si>
    <t>뉴파워프라즈마</t>
  </si>
  <si>
    <t>조이시티</t>
  </si>
  <si>
    <t>앱클론</t>
  </si>
  <si>
    <t>이랜시스</t>
  </si>
  <si>
    <t>딥노이드</t>
  </si>
  <si>
    <t>KG모빌리언스</t>
  </si>
  <si>
    <t>와이지-원</t>
  </si>
  <si>
    <t>밀리의서재</t>
  </si>
  <si>
    <t>엠아이텍</t>
  </si>
  <si>
    <t>아이디스</t>
  </si>
  <si>
    <t>덱스터</t>
  </si>
  <si>
    <t>켐트로스</t>
  </si>
  <si>
    <t>신테카바이오</t>
  </si>
  <si>
    <t>쿠콘</t>
  </si>
  <si>
    <t>좋은사람들</t>
  </si>
  <si>
    <t>인카금융서비스</t>
  </si>
  <si>
    <t>티움바이오</t>
  </si>
  <si>
    <t>모다이노칩</t>
  </si>
  <si>
    <t>씨티씨바이오</t>
  </si>
  <si>
    <t>에코플라스틱</t>
  </si>
  <si>
    <t>KX</t>
  </si>
  <si>
    <t>에스와이</t>
  </si>
  <si>
    <t>해성티피씨</t>
  </si>
  <si>
    <t>플리토</t>
  </si>
  <si>
    <t>피엔에이치테크</t>
  </si>
  <si>
    <t>디와이피엔에프</t>
  </si>
  <si>
    <t>서남</t>
  </si>
  <si>
    <t>코아시아</t>
  </si>
  <si>
    <t>파세코</t>
  </si>
  <si>
    <t>인성정보</t>
  </si>
  <si>
    <t>우리기술</t>
  </si>
  <si>
    <t>에이팩트</t>
  </si>
  <si>
    <t>스마트레이더시스템</t>
  </si>
  <si>
    <t>아가방컴퍼니</t>
  </si>
  <si>
    <t>와이솔</t>
  </si>
  <si>
    <t>이닉스</t>
  </si>
  <si>
    <t>HB테크놀러지</t>
  </si>
  <si>
    <t>라온텍</t>
  </si>
  <si>
    <t>코아스템켐온</t>
  </si>
  <si>
    <t>아바코</t>
  </si>
  <si>
    <t>한빛레이저</t>
  </si>
  <si>
    <t>에이엘티</t>
  </si>
  <si>
    <t>블루엠텍</t>
  </si>
  <si>
    <t>영풍정밀</t>
  </si>
  <si>
    <t>이수앱지스</t>
  </si>
  <si>
    <t>광무</t>
  </si>
  <si>
    <t>나이스정보통신</t>
  </si>
  <si>
    <t>에이치피오</t>
  </si>
  <si>
    <t>지니뮤직</t>
  </si>
  <si>
    <t>이지홀딩스</t>
  </si>
  <si>
    <t>미스터블루</t>
  </si>
  <si>
    <t>스튜디오미르</t>
  </si>
  <si>
    <t>상상인</t>
  </si>
  <si>
    <t>휴비츠</t>
  </si>
  <si>
    <t>와이랩</t>
  </si>
  <si>
    <t>와이엠티</t>
  </si>
  <si>
    <t>타이거일렉</t>
  </si>
  <si>
    <t>녹십자웰빙</t>
  </si>
  <si>
    <t>보광산업</t>
  </si>
  <si>
    <t>아모그린텍</t>
  </si>
  <si>
    <t>슈피겐코리아</t>
  </si>
  <si>
    <t>오킨스전자</t>
  </si>
  <si>
    <t>이브이첨단소재</t>
  </si>
  <si>
    <t>사람인</t>
  </si>
  <si>
    <t>한국전자금융</t>
  </si>
  <si>
    <t>드림시큐리티</t>
  </si>
  <si>
    <t>퓨쳐켐</t>
  </si>
  <si>
    <t>진성티이씨</t>
  </si>
  <si>
    <t>녹원씨엔아이</t>
  </si>
  <si>
    <t>에이프로</t>
  </si>
  <si>
    <t>LB루셈</t>
  </si>
  <si>
    <t>에이스테크</t>
  </si>
  <si>
    <t>서울옥션</t>
  </si>
  <si>
    <t>삼보판지</t>
  </si>
  <si>
    <t>일진파워</t>
  </si>
  <si>
    <t>포바이포</t>
  </si>
  <si>
    <t>엑시콘</t>
  </si>
  <si>
    <t>이화전기</t>
  </si>
  <si>
    <t>지앤비에스 에코</t>
  </si>
  <si>
    <t>노바렉스</t>
  </si>
  <si>
    <t>한일사료</t>
  </si>
  <si>
    <t>엑스게이트</t>
  </si>
  <si>
    <t>에이에스텍</t>
  </si>
  <si>
    <t>디케이티</t>
  </si>
  <si>
    <t>HLB파나진</t>
  </si>
  <si>
    <t>파로스아이바이오</t>
  </si>
  <si>
    <t>매커스</t>
  </si>
  <si>
    <t>한울소재과학</t>
  </si>
  <si>
    <t>엑셈</t>
  </si>
  <si>
    <t>동신건설</t>
  </si>
  <si>
    <t>고바이오랩</t>
  </si>
  <si>
    <t>팜스토리</t>
  </si>
  <si>
    <t>크라우드웍스</t>
  </si>
  <si>
    <t>아바텍</t>
  </si>
  <si>
    <t>나이벡</t>
  </si>
  <si>
    <t>포스뱅크</t>
  </si>
  <si>
    <t>코웰패션</t>
  </si>
  <si>
    <t>연우</t>
  </si>
  <si>
    <t>네오위즈홀딩스</t>
  </si>
  <si>
    <t>워트</t>
  </si>
  <si>
    <t>골프존뉴딘홀딩스</t>
  </si>
  <si>
    <t>슈프리마</t>
  </si>
  <si>
    <t>동국S&amp;C</t>
  </si>
  <si>
    <t>아이텍</t>
  </si>
  <si>
    <t>리튬포어스</t>
  </si>
  <si>
    <t>마음AI</t>
  </si>
  <si>
    <t>지투파워</t>
  </si>
  <si>
    <t>그래디언트</t>
  </si>
  <si>
    <t>헥토이노베이션</t>
  </si>
  <si>
    <t>제이스텍</t>
  </si>
  <si>
    <t>청담글로벌</t>
  </si>
  <si>
    <t>헥토파이낸셜</t>
  </si>
  <si>
    <t>SM C&amp;C</t>
  </si>
  <si>
    <t>티케이케미칼</t>
  </si>
  <si>
    <t>대한약품</t>
  </si>
  <si>
    <t>티에스아이</t>
  </si>
  <si>
    <t>서울바이오시스</t>
  </si>
  <si>
    <t>시그네틱스</t>
  </si>
  <si>
    <t>셀바스헬스케어</t>
  </si>
  <si>
    <t>제이아이테크</t>
  </si>
  <si>
    <t>신스틸</t>
  </si>
  <si>
    <t>DMS</t>
  </si>
  <si>
    <t>한스바이오메드</t>
  </si>
  <si>
    <t>유비쿼스</t>
  </si>
  <si>
    <t>대화제약</t>
  </si>
  <si>
    <t>브랜드엑스코퍼레이션</t>
  </si>
  <si>
    <t>오이솔루션</t>
  </si>
  <si>
    <t>엔케이맥스</t>
  </si>
  <si>
    <t>이크레더블</t>
  </si>
  <si>
    <t>디지털대성</t>
  </si>
  <si>
    <t>윈스</t>
  </si>
  <si>
    <t>다산네트웍스</t>
  </si>
  <si>
    <t>팅크웨어</t>
  </si>
  <si>
    <t>다보링크</t>
  </si>
  <si>
    <t>양지사</t>
  </si>
  <si>
    <t>삼기이브이</t>
  </si>
  <si>
    <t>와이씨켐</t>
  </si>
  <si>
    <t>율호</t>
  </si>
  <si>
    <t>범한퓨얼셀</t>
  </si>
  <si>
    <t>한성크린텍</t>
  </si>
  <si>
    <t>비보존 제약</t>
  </si>
  <si>
    <t>케이엔에스</t>
  </si>
  <si>
    <t>금화피에스시</t>
  </si>
  <si>
    <t>압타바이오</t>
  </si>
  <si>
    <t>보성파워텍</t>
  </si>
  <si>
    <t>도이치모터스</t>
  </si>
  <si>
    <t>아이엠티</t>
  </si>
  <si>
    <t>동양이엔피</t>
  </si>
  <si>
    <t>엔피</t>
  </si>
  <si>
    <t>싸이맥스</t>
  </si>
  <si>
    <t>지오엘리먼트</t>
  </si>
  <si>
    <t>아비코전자</t>
  </si>
  <si>
    <t>리드코프</t>
  </si>
  <si>
    <t>애니플러스</t>
  </si>
  <si>
    <t>와이엠텍</t>
  </si>
  <si>
    <t>세토피아</t>
  </si>
  <si>
    <t>티앤알바이오팹</t>
  </si>
  <si>
    <t>아진산업</t>
  </si>
  <si>
    <t>동구바이오제약</t>
  </si>
  <si>
    <t>엔젯</t>
  </si>
  <si>
    <t>엘앤케이바이오</t>
  </si>
  <si>
    <t>켄코아에어로스페이스</t>
  </si>
  <si>
    <t>알체라</t>
  </si>
  <si>
    <t>엔바이오니아</t>
  </si>
  <si>
    <t>퀀타피아</t>
  </si>
  <si>
    <t>빅텍</t>
  </si>
  <si>
    <t>모비스</t>
  </si>
  <si>
    <t>제이씨케미칼</t>
  </si>
  <si>
    <t>DXVX</t>
  </si>
  <si>
    <t>풍국주정</t>
  </si>
  <si>
    <t>라온피플</t>
  </si>
  <si>
    <t>엘티씨</t>
  </si>
  <si>
    <t>알에스오토메이션</t>
  </si>
  <si>
    <t>위닉스</t>
  </si>
  <si>
    <t>3S</t>
  </si>
  <si>
    <t>엠플러스</t>
  </si>
  <si>
    <t>홈센타홀딩스</t>
  </si>
  <si>
    <t>고려신용정보</t>
  </si>
  <si>
    <t>큐라클</t>
  </si>
  <si>
    <t>야스</t>
  </si>
  <si>
    <t>흥구석유</t>
  </si>
  <si>
    <t>크레버스</t>
  </si>
  <si>
    <t>에이티넘인베스트</t>
  </si>
  <si>
    <t>현대바이오랜드</t>
  </si>
  <si>
    <t>코렌텍</t>
  </si>
  <si>
    <t>브이원텍</t>
  </si>
  <si>
    <t>리파인</t>
  </si>
  <si>
    <t>스맥</t>
  </si>
  <si>
    <t>레이언스</t>
  </si>
  <si>
    <t>에이비온</t>
  </si>
  <si>
    <t>코셈</t>
  </si>
  <si>
    <t>SBI인베스트먼트</t>
  </si>
  <si>
    <t>모베이스전자</t>
  </si>
  <si>
    <t>더라미</t>
  </si>
  <si>
    <t>라온시큐어</t>
  </si>
  <si>
    <t>코리아에프티</t>
  </si>
  <si>
    <t>라파스</t>
  </si>
  <si>
    <t>특수건설</t>
  </si>
  <si>
    <t>인피니트헬스케어</t>
  </si>
  <si>
    <t>엔지켐생명과학</t>
  </si>
  <si>
    <t>안트로젠</t>
  </si>
  <si>
    <t>대원미디어</t>
  </si>
  <si>
    <t>케이옥션</t>
  </si>
  <si>
    <t>지놈앤컴퍼니</t>
  </si>
  <si>
    <t>제로투세븐</t>
  </si>
  <si>
    <t>공구우먼</t>
  </si>
  <si>
    <t>풍원정밀</t>
  </si>
  <si>
    <t>세종텔레콤</t>
  </si>
  <si>
    <t>부방</t>
  </si>
  <si>
    <t>와이팜</t>
  </si>
  <si>
    <t>지어소프트</t>
  </si>
  <si>
    <t>디티앤씨알오</t>
  </si>
  <si>
    <t>우리바이오</t>
  </si>
  <si>
    <t>CJ 바이오사이언스</t>
  </si>
  <si>
    <t>테라젠이텍스</t>
  </si>
  <si>
    <t>서플러스글로벌</t>
  </si>
  <si>
    <t>비트컴퓨터</t>
  </si>
  <si>
    <t>레뷰코퍼레이션</t>
  </si>
  <si>
    <t>현대이지웰</t>
  </si>
  <si>
    <t>아스플로</t>
  </si>
  <si>
    <t>차백신연구소</t>
  </si>
  <si>
    <t>웹케시</t>
  </si>
  <si>
    <t>인크로스</t>
  </si>
  <si>
    <t>이오플로우</t>
  </si>
  <si>
    <t>이루다</t>
  </si>
  <si>
    <t>이지케어텍</t>
  </si>
  <si>
    <t>농우바이오</t>
  </si>
  <si>
    <t>덴티스</t>
  </si>
  <si>
    <t>맥스트</t>
  </si>
  <si>
    <t>휴맥스</t>
  </si>
  <si>
    <t>와이엔텍</t>
  </si>
  <si>
    <t>나인테크</t>
  </si>
  <si>
    <t>케이엔제이</t>
  </si>
  <si>
    <t>와이바이오로직스</t>
  </si>
  <si>
    <t>엠투아이</t>
  </si>
  <si>
    <t>스코넥</t>
  </si>
  <si>
    <t>우주일렉트로</t>
  </si>
  <si>
    <t>초록뱀미디어</t>
  </si>
  <si>
    <t>시스웍</t>
  </si>
  <si>
    <t>트루엔</t>
  </si>
  <si>
    <t>케이엔더블유</t>
  </si>
  <si>
    <t>디에스케이</t>
  </si>
  <si>
    <t>삼지전자</t>
  </si>
  <si>
    <t>APS</t>
  </si>
  <si>
    <t>우리산업</t>
  </si>
  <si>
    <t>케이피에스</t>
  </si>
  <si>
    <t>엑스페릭스</t>
  </si>
  <si>
    <t>아이씨디</t>
  </si>
  <si>
    <t>레드캡투어</t>
  </si>
  <si>
    <t>바이오솔루션</t>
  </si>
  <si>
    <t>대원산업</t>
  </si>
  <si>
    <t>키이스트</t>
  </si>
  <si>
    <t>에스코넥</t>
  </si>
  <si>
    <t>베노티앤알</t>
  </si>
  <si>
    <t>삼보모터스</t>
  </si>
  <si>
    <t>한국경제TV</t>
  </si>
  <si>
    <t>로체시스템즈</t>
  </si>
  <si>
    <t>제노코</t>
  </si>
  <si>
    <t>아모센스</t>
  </si>
  <si>
    <t>태웅로직스</t>
  </si>
  <si>
    <t>오파스넷</t>
  </si>
  <si>
    <t>유니슨</t>
  </si>
  <si>
    <t>엔비티</t>
  </si>
  <si>
    <t>오리엔탈정공</t>
  </si>
  <si>
    <t>메가스터디</t>
  </si>
  <si>
    <t>케이프</t>
  </si>
  <si>
    <t>라이온켐텍</t>
  </si>
  <si>
    <t>노을</t>
  </si>
  <si>
    <t>덕우전자</t>
  </si>
  <si>
    <t>금양그린파워</t>
  </si>
  <si>
    <t>제너셈</t>
  </si>
  <si>
    <t>대정화금</t>
  </si>
  <si>
    <t>알에프텍</t>
  </si>
  <si>
    <t>샌즈랩</t>
  </si>
  <si>
    <t>유니트론텍</t>
  </si>
  <si>
    <t>심텍홀딩스</t>
  </si>
  <si>
    <t>아미노로직스</t>
  </si>
  <si>
    <t>솔본</t>
  </si>
  <si>
    <t>남화산업</t>
  </si>
  <si>
    <t>한선엔지니어링</t>
  </si>
  <si>
    <t>케어랩스</t>
  </si>
  <si>
    <t>센서뷰</t>
  </si>
  <si>
    <t>꿈비</t>
  </si>
  <si>
    <t>아모텍</t>
  </si>
  <si>
    <t>예스24</t>
  </si>
  <si>
    <t>트루윈</t>
  </si>
  <si>
    <t>메디아나</t>
  </si>
  <si>
    <t>SAMG엔터</t>
  </si>
  <si>
    <t>세운메디칼</t>
  </si>
  <si>
    <t>SCI평가정보</t>
  </si>
  <si>
    <t>휴센텍</t>
  </si>
  <si>
    <t>일월지엠엘</t>
  </si>
  <si>
    <t>SV인베스트먼트</t>
  </si>
  <si>
    <t>비디아이</t>
  </si>
  <si>
    <t>비엠티</t>
  </si>
  <si>
    <t>플래스크</t>
  </si>
  <si>
    <t>케이웨더</t>
  </si>
  <si>
    <t>코닉오토메이션</t>
  </si>
  <si>
    <t>우수AMS</t>
  </si>
  <si>
    <t>코센</t>
  </si>
  <si>
    <t>오성첨단소재</t>
  </si>
  <si>
    <t>라온테크</t>
  </si>
  <si>
    <t>나노엔텍</t>
  </si>
  <si>
    <t>이지바이오</t>
  </si>
  <si>
    <t>푸른저축은행</t>
  </si>
  <si>
    <t>케이에스피</t>
  </si>
  <si>
    <t>유비벨록스</t>
  </si>
  <si>
    <t>선바이오</t>
  </si>
  <si>
    <t>엠투엔</t>
  </si>
  <si>
    <t>현대공업</t>
  </si>
  <si>
    <t>씨앤지하이테크</t>
  </si>
  <si>
    <t>대한뉴팜</t>
  </si>
  <si>
    <t>오션브릿지</t>
  </si>
  <si>
    <t>에스트래픽</t>
  </si>
  <si>
    <t>가온그룹</t>
  </si>
  <si>
    <t>동아화성</t>
  </si>
  <si>
    <t>제이엔케이히터</t>
  </si>
  <si>
    <t>디알젬</t>
  </si>
  <si>
    <t>티사이언티픽</t>
  </si>
  <si>
    <t>에이테크솔루션</t>
  </si>
  <si>
    <t>선광</t>
  </si>
  <si>
    <t>엔브이에이치코리아</t>
  </si>
  <si>
    <t>파이버프로</t>
  </si>
  <si>
    <t>현대에버다임</t>
  </si>
  <si>
    <t>지니언스</t>
  </si>
  <si>
    <t>유진테크놀로지</t>
  </si>
  <si>
    <t>에이텍</t>
  </si>
  <si>
    <t>노랑풍선</t>
  </si>
  <si>
    <t>팸텍</t>
  </si>
  <si>
    <t>우듬지팜</t>
  </si>
  <si>
    <t>에스바이오메딕스</t>
  </si>
  <si>
    <t>엠게임</t>
  </si>
  <si>
    <t>씨싸이트</t>
  </si>
  <si>
    <t>캠시스</t>
  </si>
  <si>
    <t>위더스제약</t>
  </si>
  <si>
    <t>화일약품</t>
  </si>
  <si>
    <t>레이저옵텍</t>
  </si>
  <si>
    <t>카이노스메드</t>
  </si>
  <si>
    <t>스톰테크</t>
  </si>
  <si>
    <t>유니테크노</t>
  </si>
  <si>
    <t>인벤티지랩</t>
  </si>
  <si>
    <t>유일에너테크</t>
  </si>
  <si>
    <t>세코닉스</t>
  </si>
  <si>
    <t>강스템바이오텍</t>
  </si>
  <si>
    <t>아이비김영</t>
  </si>
  <si>
    <t>상보</t>
  </si>
  <si>
    <t>오상자이엘</t>
  </si>
  <si>
    <t>기가레인</t>
  </si>
  <si>
    <t>옵트론텍</t>
  </si>
  <si>
    <t>네온테크</t>
  </si>
  <si>
    <t>메타바이오메드</t>
  </si>
  <si>
    <t>서원인텍</t>
  </si>
  <si>
    <t>대양전기공업</t>
  </si>
  <si>
    <t>바이오에프디엔씨</t>
  </si>
  <si>
    <t>에스피시스템스</t>
  </si>
  <si>
    <t>제일전기공업</t>
  </si>
  <si>
    <t>오스테오닉</t>
  </si>
  <si>
    <t>스피어파워</t>
  </si>
  <si>
    <t>코스맥스엔비티</t>
  </si>
  <si>
    <t>JW신약</t>
  </si>
  <si>
    <t>오리콤</t>
  </si>
  <si>
    <t>이엠코리아</t>
  </si>
  <si>
    <t>엘컴텍</t>
  </si>
  <si>
    <t>에이스토리</t>
  </si>
  <si>
    <t>탑엔지니어링</t>
  </si>
  <si>
    <t>이큐셀</t>
  </si>
  <si>
    <t>프리엠스</t>
  </si>
  <si>
    <t>컴퍼니케이</t>
  </si>
  <si>
    <t>케일럼</t>
  </si>
  <si>
    <t>NEW</t>
  </si>
  <si>
    <t>소니드</t>
  </si>
  <si>
    <t>피엔티엠에스</t>
  </si>
  <si>
    <t>위메이드플레이</t>
  </si>
  <si>
    <t>저스템</t>
  </si>
  <si>
    <t>태성</t>
  </si>
  <si>
    <t>이노메트리</t>
  </si>
  <si>
    <t>참좋은여행</t>
  </si>
  <si>
    <t>지에스이</t>
  </si>
  <si>
    <t>에스퓨얼셀</t>
  </si>
  <si>
    <t>에스엔유</t>
  </si>
  <si>
    <t>진로발효</t>
  </si>
  <si>
    <t>모델솔루션</t>
  </si>
  <si>
    <t>에스엠코어</t>
  </si>
  <si>
    <t>정상제이엘에스</t>
  </si>
  <si>
    <t>아이디스홀딩스</t>
  </si>
  <si>
    <t>윈팩</t>
  </si>
  <si>
    <t>알비더블유</t>
  </si>
  <si>
    <t>플레이디</t>
  </si>
  <si>
    <t>엠벤처투자</t>
  </si>
  <si>
    <t>수젠텍</t>
  </si>
  <si>
    <t>우리손에프앤지</t>
  </si>
  <si>
    <t>세아메카닉스</t>
  </si>
  <si>
    <t>테고사이언스</t>
  </si>
  <si>
    <t>디바이스이엔지</t>
  </si>
  <si>
    <t>대성창투</t>
  </si>
  <si>
    <t>오비고</t>
  </si>
  <si>
    <t>제이엔비</t>
  </si>
  <si>
    <t>아진엑스텍</t>
  </si>
  <si>
    <t>매일홀딩스</t>
  </si>
  <si>
    <t>로보로보</t>
  </si>
  <si>
    <t>메쎄이상</t>
  </si>
  <si>
    <t>유아이엘</t>
  </si>
  <si>
    <t>푸드나무</t>
  </si>
  <si>
    <t>이노뎁</t>
  </si>
  <si>
    <t>애니젠</t>
  </si>
  <si>
    <t>액션스퀘어</t>
  </si>
  <si>
    <t>선진뷰티사이언스</t>
  </si>
  <si>
    <t>큐리언트</t>
  </si>
  <si>
    <t>유틸렉스</t>
  </si>
  <si>
    <t>위지트</t>
  </si>
  <si>
    <t>한라IMS</t>
  </si>
  <si>
    <t>화인써키트</t>
  </si>
  <si>
    <t>메가터치</t>
  </si>
  <si>
    <t>한송네오텍</t>
  </si>
  <si>
    <t>에스넷</t>
  </si>
  <si>
    <t>핌스</t>
  </si>
  <si>
    <t>인화정공</t>
  </si>
  <si>
    <t>한컴위드</t>
  </si>
  <si>
    <t>국보디자인</t>
  </si>
  <si>
    <t>한국컴퓨터</t>
  </si>
  <si>
    <t>LB인베스트먼트</t>
  </si>
  <si>
    <t>신신제약</t>
  </si>
  <si>
    <t>블리츠웨이</t>
  </si>
  <si>
    <t>중앙백신</t>
  </si>
  <si>
    <t>센코</t>
  </si>
  <si>
    <t>아이씨에이치</t>
  </si>
  <si>
    <t>대봉엘에스</t>
  </si>
  <si>
    <t>영화테크</t>
  </si>
  <si>
    <t>KCC건설</t>
  </si>
  <si>
    <t>위드텍</t>
  </si>
  <si>
    <t>삼아제약</t>
  </si>
  <si>
    <t>DSC인베스트먼트</t>
  </si>
  <si>
    <t>코텍</t>
  </si>
  <si>
    <t>케이씨에스</t>
  </si>
  <si>
    <t>씨티케이</t>
  </si>
  <si>
    <t>버킷스튜디오</t>
  </si>
  <si>
    <t>옵티팜</t>
  </si>
  <si>
    <t>모비데이즈</t>
  </si>
  <si>
    <t>국순당</t>
  </si>
  <si>
    <t>큐에스아이</t>
  </si>
  <si>
    <t>인포뱅크</t>
  </si>
  <si>
    <t>바이젠셀</t>
  </si>
  <si>
    <t>서호전기</t>
  </si>
  <si>
    <t>액토즈소프트</t>
  </si>
  <si>
    <t>하이텍팜</t>
  </si>
  <si>
    <t>손오공</t>
  </si>
  <si>
    <t>유니크</t>
  </si>
  <si>
    <t>홈캐스트</t>
  </si>
  <si>
    <t>리노스</t>
  </si>
  <si>
    <t>메카로</t>
  </si>
  <si>
    <t>피에이치씨</t>
  </si>
  <si>
    <t>엔시스</t>
  </si>
  <si>
    <t>유신</t>
  </si>
  <si>
    <t>그린플러스</t>
  </si>
  <si>
    <t>피제이전자</t>
  </si>
  <si>
    <t>마이크로디지탈</t>
  </si>
  <si>
    <t>브리지텍</t>
  </si>
  <si>
    <t>레몬</t>
  </si>
  <si>
    <t>러셀</t>
  </si>
  <si>
    <t>유라테크</t>
  </si>
  <si>
    <t>나이스디앤비</t>
  </si>
  <si>
    <t>이노시스</t>
  </si>
  <si>
    <t>비아트론</t>
  </si>
  <si>
    <t>와이엠씨</t>
  </si>
  <si>
    <t>미투온</t>
  </si>
  <si>
    <t>에스와이스틸텍</t>
  </si>
  <si>
    <t>삼양옵틱스</t>
  </si>
  <si>
    <t>대한광통신</t>
  </si>
  <si>
    <t>바이브컴퍼니</t>
  </si>
  <si>
    <t>NE능률</t>
  </si>
  <si>
    <t>안국약품</t>
  </si>
  <si>
    <t>바이오톡스텍</t>
  </si>
  <si>
    <t>제노레이</t>
  </si>
  <si>
    <t>오르비텍</t>
  </si>
  <si>
    <t>녹십자엠에스</t>
  </si>
  <si>
    <t>인지디스플레</t>
  </si>
  <si>
    <t>키네마스터</t>
  </si>
  <si>
    <t>테크엘</t>
  </si>
  <si>
    <t>FSN</t>
  </si>
  <si>
    <t>미래생명자원</t>
  </si>
  <si>
    <t>케이사인</t>
  </si>
  <si>
    <t>인스웨이브시스템즈</t>
  </si>
  <si>
    <t>CNT85</t>
  </si>
  <si>
    <t>제이씨현시스템</t>
  </si>
  <si>
    <t>핑거</t>
  </si>
  <si>
    <t>제이엠티</t>
  </si>
  <si>
    <t>이노시뮬레이션</t>
  </si>
  <si>
    <t>케이피에프</t>
  </si>
  <si>
    <t>버넥트</t>
  </si>
  <si>
    <t>HB인베스트먼트</t>
  </si>
  <si>
    <t>자이글</t>
  </si>
  <si>
    <t>정다운</t>
  </si>
  <si>
    <t>서한</t>
  </si>
  <si>
    <t>스튜디오삼익</t>
  </si>
  <si>
    <t>프로이천</t>
  </si>
  <si>
    <t>우림피티에스</t>
  </si>
  <si>
    <t>희림</t>
  </si>
  <si>
    <t>마이크로컨텍솔</t>
  </si>
  <si>
    <t>데이타솔루션</t>
  </si>
  <si>
    <t>빅솔론</t>
  </si>
  <si>
    <t>이삭엔지니어링</t>
  </si>
  <si>
    <t>파멥신</t>
  </si>
  <si>
    <t>티라유텍</t>
  </si>
  <si>
    <t>제노포커스</t>
  </si>
  <si>
    <t>세보엠이씨</t>
  </si>
  <si>
    <t>한싹</t>
  </si>
  <si>
    <t>EG</t>
  </si>
  <si>
    <t>쎌바이오텍</t>
  </si>
  <si>
    <t>SM Life Design</t>
  </si>
  <si>
    <t>링크제니시스</t>
  </si>
  <si>
    <t>자연과환경</t>
  </si>
  <si>
    <t>지엘팜텍</t>
  </si>
  <si>
    <t>파이오링크</t>
  </si>
  <si>
    <t>트윔</t>
  </si>
  <si>
    <t>에이텀</t>
  </si>
  <si>
    <t>파수</t>
  </si>
  <si>
    <t>제이티</t>
  </si>
  <si>
    <t>한국전자인증</t>
  </si>
  <si>
    <t>모베이스</t>
  </si>
  <si>
    <t>HRS</t>
  </si>
  <si>
    <t>팬엔터테인먼트</t>
  </si>
  <si>
    <t>TJ미디어</t>
  </si>
  <si>
    <t>웨스트라이즈</t>
  </si>
  <si>
    <t>대성하이텍</t>
  </si>
  <si>
    <t>시공테크</t>
  </si>
  <si>
    <t>아이큐어</t>
  </si>
  <si>
    <t>흥국에프엔비</t>
  </si>
  <si>
    <t>모비릭스</t>
  </si>
  <si>
    <t>머큐리</t>
  </si>
  <si>
    <t>피제이메탈</t>
  </si>
  <si>
    <t>나라엠앤디</t>
  </si>
  <si>
    <t>오토앤</t>
  </si>
  <si>
    <t>일승</t>
  </si>
  <si>
    <t>에프엔에스테크</t>
  </si>
  <si>
    <t>금강철강</t>
  </si>
  <si>
    <t>린드먼아시아</t>
  </si>
  <si>
    <t>원티드랩</t>
  </si>
  <si>
    <t>아이진</t>
  </si>
  <si>
    <t>모바일어플라이언스</t>
  </si>
  <si>
    <t>경창산업</t>
  </si>
  <si>
    <t>산돌</t>
  </si>
  <si>
    <t>본느</t>
  </si>
  <si>
    <t>줌인터넷</t>
  </si>
  <si>
    <t>오픈놀</t>
  </si>
  <si>
    <t>에이치엘사이언스</t>
  </si>
  <si>
    <t>포시에스</t>
  </si>
  <si>
    <t>KCI</t>
  </si>
  <si>
    <t>핸디소프트</t>
  </si>
  <si>
    <t>오픈베이스</t>
  </si>
  <si>
    <t>디스플레이텍</t>
  </si>
  <si>
    <t>신일제약</t>
  </si>
  <si>
    <t>디케이락</t>
  </si>
  <si>
    <t>코리아나</t>
  </si>
  <si>
    <t>옵투스제약</t>
  </si>
  <si>
    <t>우리산업홀딩스</t>
  </si>
  <si>
    <t>네오오토</t>
  </si>
  <si>
    <t>서린바이오</t>
  </si>
  <si>
    <t>티쓰리</t>
  </si>
  <si>
    <t>에스제이그룹</t>
  </si>
  <si>
    <t>브릿지바이오테라퓨틱스</t>
  </si>
  <si>
    <t>에코바이오</t>
  </si>
  <si>
    <t>코콤</t>
  </si>
  <si>
    <t>오브젠</t>
  </si>
  <si>
    <t>코메론</t>
  </si>
  <si>
    <t>씨유박스</t>
  </si>
  <si>
    <t>알리코제약</t>
  </si>
  <si>
    <t>프롬바이오</t>
  </si>
  <si>
    <t>디에이테크놀로지</t>
  </si>
  <si>
    <t>어스앤에어로스페이스</t>
  </si>
  <si>
    <t>아이톡시</t>
  </si>
  <si>
    <t>피엔케이피부임상연구센타</t>
  </si>
  <si>
    <t>아셈스</t>
  </si>
  <si>
    <t>아이엘사이언스</t>
  </si>
  <si>
    <t>레이저쎌</t>
  </si>
  <si>
    <t>아이즈비전</t>
  </si>
  <si>
    <t>한국선재</t>
  </si>
  <si>
    <t>에스씨디</t>
  </si>
  <si>
    <t>씨앤투스</t>
  </si>
  <si>
    <t>RF머트리얼즈</t>
  </si>
  <si>
    <t>와이즈버즈</t>
  </si>
  <si>
    <t>피코그램</t>
  </si>
  <si>
    <t>동일금속</t>
  </si>
  <si>
    <t>아스타</t>
  </si>
  <si>
    <t>탑코미디어</t>
  </si>
  <si>
    <t>현우산업</t>
  </si>
  <si>
    <t>포인트엔지니어링</t>
  </si>
  <si>
    <t>알피바이오</t>
  </si>
  <si>
    <t>피엠티</t>
  </si>
  <si>
    <t>모아데이타</t>
  </si>
  <si>
    <t>스톤브릿지벤처스</t>
  </si>
  <si>
    <t>나무기술</t>
  </si>
  <si>
    <t>디지틀조선</t>
  </si>
  <si>
    <t>코디</t>
  </si>
  <si>
    <t>삼기</t>
  </si>
  <si>
    <t>아이에스이커머스</t>
  </si>
  <si>
    <t>에스텍파마</t>
  </si>
  <si>
    <t>우양</t>
  </si>
  <si>
    <t>마이크로투나노</t>
  </si>
  <si>
    <t>우리넷</t>
  </si>
  <si>
    <t>씨이랩</t>
  </si>
  <si>
    <t>이라이콤</t>
  </si>
  <si>
    <t>웰크론</t>
  </si>
  <si>
    <t>에스앤디</t>
  </si>
  <si>
    <t>미코바이오메드</t>
  </si>
  <si>
    <t>신화인터텍</t>
  </si>
  <si>
    <t>코스텍시스</t>
  </si>
  <si>
    <t>티플랙스</t>
  </si>
  <si>
    <t>동우팜투테이블</t>
  </si>
  <si>
    <t>삼천리자전거</t>
  </si>
  <si>
    <t>한일단조</t>
  </si>
  <si>
    <t>우리로</t>
  </si>
  <si>
    <t>이엠넷</t>
  </si>
  <si>
    <t>유성티엔에스</t>
  </si>
  <si>
    <t>PN풍년</t>
  </si>
  <si>
    <t>삼현철강</t>
  </si>
  <si>
    <t>코츠테크놀로지</t>
  </si>
  <si>
    <t>엔에프씨</t>
  </si>
  <si>
    <t>CSA 코스믹</t>
  </si>
  <si>
    <t>슈프리마에이치큐</t>
  </si>
  <si>
    <t>시큐레터</t>
  </si>
  <si>
    <t>iMBC</t>
  </si>
  <si>
    <t>원익큐브</t>
  </si>
  <si>
    <t>엔투텍</t>
  </si>
  <si>
    <t>KX하이텍</t>
  </si>
  <si>
    <t>구영테크</t>
  </si>
  <si>
    <t>YBM넷</t>
  </si>
  <si>
    <t>제이스코홀딩스</t>
  </si>
  <si>
    <t>제놀루션</t>
  </si>
  <si>
    <t>대모</t>
  </si>
  <si>
    <t>에이텍모빌리티</t>
  </si>
  <si>
    <t>미래에셋드림스팩1호</t>
  </si>
  <si>
    <t>에이치와이티씨</t>
  </si>
  <si>
    <t>진영</t>
  </si>
  <si>
    <t>수성샐바시온</t>
  </si>
  <si>
    <t>퀀타매트릭스</t>
  </si>
  <si>
    <t>서진오토모티브</t>
  </si>
  <si>
    <t>잉크테크</t>
  </si>
  <si>
    <t>나래나노텍</t>
  </si>
  <si>
    <t>메디프론</t>
  </si>
  <si>
    <t>원익</t>
  </si>
  <si>
    <t>지니너스</t>
  </si>
  <si>
    <t>KBG</t>
  </si>
  <si>
    <t>오로라</t>
  </si>
  <si>
    <t>삼화네트웍스</t>
  </si>
  <si>
    <t>이글루</t>
  </si>
  <si>
    <t>나라셀라</t>
  </si>
  <si>
    <t>에스텍</t>
  </si>
  <si>
    <t>웨이버스</t>
  </si>
  <si>
    <t>모니터랩</t>
  </si>
  <si>
    <t>코퍼스코리아</t>
  </si>
  <si>
    <t>엠아이큐브솔루션</t>
  </si>
  <si>
    <t>씨엔알리서치</t>
  </si>
  <si>
    <t>메가엠디</t>
  </si>
  <si>
    <t>창해에탄올</t>
  </si>
  <si>
    <t>지엔씨에너지</t>
  </si>
  <si>
    <t>영림원소프트랩</t>
  </si>
  <si>
    <t>쏘닉스</t>
  </si>
  <si>
    <t>보라티알</t>
  </si>
  <si>
    <t>BF랩스</t>
  </si>
  <si>
    <t>고려제약</t>
  </si>
  <si>
    <t>뉴트리</t>
  </si>
  <si>
    <t>에이치시티</t>
  </si>
  <si>
    <t>에프앤가이드</t>
  </si>
  <si>
    <t>에이프로젠 H&amp;G</t>
  </si>
  <si>
    <t>수산아이앤티</t>
  </si>
  <si>
    <t>조광ILI</t>
  </si>
  <si>
    <t>액트로</t>
  </si>
  <si>
    <t>지니틱스</t>
  </si>
  <si>
    <t>큐라티스</t>
  </si>
  <si>
    <t>자비스</t>
  </si>
  <si>
    <t>샤페론</t>
  </si>
  <si>
    <t>램테크놀러지</t>
  </si>
  <si>
    <t>대원</t>
  </si>
  <si>
    <t>플래티어</t>
  </si>
  <si>
    <t>푸른기술</t>
  </si>
  <si>
    <t>드림씨아이에스</t>
  </si>
  <si>
    <t>남화토건</t>
  </si>
  <si>
    <t>이미지스</t>
  </si>
  <si>
    <t>클리노믹스</t>
  </si>
  <si>
    <t>비아이매트릭스</t>
  </si>
  <si>
    <t>에프엔씨엔터</t>
  </si>
  <si>
    <t>힘스</t>
  </si>
  <si>
    <t>성호전자</t>
  </si>
  <si>
    <t>내츄럴엔도텍</t>
  </si>
  <si>
    <t>래몽래인</t>
  </si>
  <si>
    <t>오하임앤컴퍼니</t>
  </si>
  <si>
    <t>SG</t>
  </si>
  <si>
    <t>에스에이티</t>
  </si>
  <si>
    <t>동국알앤에스</t>
  </si>
  <si>
    <t>인산가</t>
  </si>
  <si>
    <t>아스트</t>
  </si>
  <si>
    <t>한빛소프트</t>
  </si>
  <si>
    <t>에스씨엠생명과학</t>
  </si>
  <si>
    <t>팬젠</t>
  </si>
  <si>
    <t>NPX</t>
  </si>
  <si>
    <t>피씨엘</t>
  </si>
  <si>
    <t>더블유에스아이</t>
  </si>
  <si>
    <t>픽셀플러스</t>
  </si>
  <si>
    <t>젠큐릭스</t>
  </si>
  <si>
    <t>코데즈컴바인</t>
  </si>
  <si>
    <t>유에스티</t>
  </si>
  <si>
    <t>토마토시스템</t>
  </si>
  <si>
    <t>흥국</t>
  </si>
  <si>
    <t>에코캡</t>
  </si>
  <si>
    <t>제룡산업</t>
  </si>
  <si>
    <t>바이오스마트</t>
  </si>
  <si>
    <t>대륙제관</t>
  </si>
  <si>
    <t>상신전자</t>
  </si>
  <si>
    <t>EDGC</t>
  </si>
  <si>
    <t>베셀</t>
  </si>
  <si>
    <t>진양제약</t>
  </si>
  <si>
    <t>브레인즈컴퍼니</t>
  </si>
  <si>
    <t>씨유테크</t>
  </si>
  <si>
    <t>한국팩키지</t>
  </si>
  <si>
    <t>SDN</t>
  </si>
  <si>
    <t>효성오앤비</t>
  </si>
  <si>
    <t>오텍</t>
  </si>
  <si>
    <t>큐로컴</t>
  </si>
  <si>
    <t>이글벳</t>
  </si>
  <si>
    <t>라이콤</t>
  </si>
  <si>
    <t>에너토크</t>
  </si>
  <si>
    <t>세원물산</t>
  </si>
  <si>
    <t>피플바이오</t>
  </si>
  <si>
    <t>웨이브일렉트로</t>
  </si>
  <si>
    <t>서암기계공업</t>
  </si>
  <si>
    <t>DH오토웨어</t>
  </si>
  <si>
    <t>파워넷</t>
  </si>
  <si>
    <t>이노테라피</t>
  </si>
  <si>
    <t>위세아이텍</t>
  </si>
  <si>
    <t>디엔에이링크</t>
  </si>
  <si>
    <t>플라즈맵</t>
  </si>
  <si>
    <t>케이엘넷</t>
  </si>
  <si>
    <t>얼라인드</t>
  </si>
  <si>
    <t>핑거스토리</t>
  </si>
  <si>
    <t>하츠</t>
  </si>
  <si>
    <t>비트나인</t>
  </si>
  <si>
    <t>앤씨앤</t>
  </si>
  <si>
    <t>티에스넥스젠</t>
  </si>
  <si>
    <t>동아엘텍</t>
  </si>
  <si>
    <t>한주라이트메탈</t>
  </si>
  <si>
    <t>이화공영</t>
  </si>
  <si>
    <t>링네트</t>
  </si>
  <si>
    <t>한독크린텍</t>
  </si>
  <si>
    <t>엔피디</t>
  </si>
  <si>
    <t>KH 건설</t>
  </si>
  <si>
    <t>TKG애강</t>
  </si>
  <si>
    <t>쎄노텍</t>
  </si>
  <si>
    <t>비비씨</t>
  </si>
  <si>
    <t>캡스톤파트너스</t>
  </si>
  <si>
    <t>미디어젠</t>
  </si>
  <si>
    <t>대명소노시즌</t>
  </si>
  <si>
    <t>그리티</t>
  </si>
  <si>
    <t>전진바이오팜</t>
  </si>
  <si>
    <t>아우딘퓨쳐스</t>
  </si>
  <si>
    <t>엔젠바이오</t>
  </si>
  <si>
    <t>체리부로</t>
  </si>
  <si>
    <t>프리시젼바이오</t>
  </si>
  <si>
    <t>피에스텍</t>
  </si>
  <si>
    <t>원바이오젠</t>
  </si>
  <si>
    <t>삼륭물산</t>
  </si>
  <si>
    <t>NHN벅스</t>
  </si>
  <si>
    <t>큐캐피탈</t>
  </si>
  <si>
    <t>대주산업</t>
  </si>
  <si>
    <t>CNH</t>
  </si>
  <si>
    <t>이건홀딩스</t>
  </si>
  <si>
    <t>조아제약</t>
  </si>
  <si>
    <t>일신바이오</t>
  </si>
  <si>
    <t>스페코</t>
  </si>
  <si>
    <t>이지트로닉스</t>
  </si>
  <si>
    <t>바른손</t>
  </si>
  <si>
    <t>배럴</t>
  </si>
  <si>
    <t>고려시멘트</t>
  </si>
  <si>
    <t>일지테크</t>
  </si>
  <si>
    <t>ITX-AI</t>
  </si>
  <si>
    <t>셀리드</t>
  </si>
  <si>
    <t>멕아이씨에스</t>
  </si>
  <si>
    <t>제주맥주</t>
  </si>
  <si>
    <t>화성밸브</t>
  </si>
  <si>
    <t>이니텍</t>
  </si>
  <si>
    <t>피델릭스</t>
  </si>
  <si>
    <t>엠젠솔루션</t>
  </si>
  <si>
    <t>TPC</t>
  </si>
  <si>
    <t>태양</t>
  </si>
  <si>
    <t>에스에이티이엔지</t>
  </si>
  <si>
    <t>팜스빌</t>
  </si>
  <si>
    <t>대유</t>
  </si>
  <si>
    <t>TS인베스트먼트</t>
  </si>
  <si>
    <t>성도이엔지</t>
  </si>
  <si>
    <t>SG&amp;G</t>
  </si>
  <si>
    <t>SGC이테크건설</t>
  </si>
  <si>
    <t>우원개발</t>
  </si>
  <si>
    <t>코위버</t>
  </si>
  <si>
    <t>에이디엠코리아</t>
  </si>
  <si>
    <t>파인디앤씨</t>
  </si>
  <si>
    <t>디에이피</t>
  </si>
  <si>
    <t>아이퀘스트</t>
  </si>
  <si>
    <t>엠브레인</t>
  </si>
  <si>
    <t>신도기연</t>
  </si>
  <si>
    <t>화신정공</t>
  </si>
  <si>
    <t>제일바이오</t>
  </si>
  <si>
    <t>승일</t>
  </si>
  <si>
    <t>비씨월드제약</t>
  </si>
  <si>
    <t>디에이치오토리드</t>
  </si>
  <si>
    <t>웰크론한텍</t>
  </si>
  <si>
    <t>우리이앤엘</t>
  </si>
  <si>
    <t>뷰티스킨</t>
  </si>
  <si>
    <t>디티앤씨</t>
  </si>
  <si>
    <t>누보</t>
  </si>
  <si>
    <t>폴라리스우노</t>
  </si>
  <si>
    <t>한일화학</t>
  </si>
  <si>
    <t>아이윈</t>
  </si>
  <si>
    <t>썸에이지</t>
  </si>
  <si>
    <t>에스디생명공학</t>
  </si>
  <si>
    <t>휴엠앤씨</t>
  </si>
  <si>
    <t>피씨디렉트</t>
  </si>
  <si>
    <t>압타머사이언스</t>
  </si>
  <si>
    <t>이원컴포텍</t>
  </si>
  <si>
    <t>블루콤</t>
  </si>
  <si>
    <t>라이트론</t>
  </si>
  <si>
    <t>대창스틸</t>
  </si>
  <si>
    <t>비투엔</t>
  </si>
  <si>
    <t>루멘스</t>
  </si>
  <si>
    <t>오공</t>
  </si>
  <si>
    <t>엔텔스</t>
  </si>
  <si>
    <t>이즈미디어</t>
  </si>
  <si>
    <t>이상네트웍스</t>
  </si>
  <si>
    <t>비엘</t>
  </si>
  <si>
    <t>바이오인프라</t>
  </si>
  <si>
    <t>한일진공</t>
  </si>
  <si>
    <t>현대에이치티</t>
  </si>
  <si>
    <t>인지소프트</t>
  </si>
  <si>
    <t>네오크레마</t>
  </si>
  <si>
    <t>한네트</t>
  </si>
  <si>
    <t>한국테크놀로지</t>
  </si>
  <si>
    <t>케이씨티</t>
  </si>
  <si>
    <t>엔에이치스팩20호</t>
  </si>
  <si>
    <t>유투바이오</t>
  </si>
  <si>
    <t>인포마크</t>
  </si>
  <si>
    <t>진매트릭스</t>
  </si>
  <si>
    <t>비플라이소프트</t>
  </si>
  <si>
    <t>오디텍</t>
  </si>
  <si>
    <t>아세아텍</t>
  </si>
  <si>
    <t>클라우드에어</t>
  </si>
  <si>
    <t>알에프세미</t>
  </si>
  <si>
    <t>에이에프더블류</t>
  </si>
  <si>
    <t>빅텐츠</t>
  </si>
  <si>
    <t>KB오토시스</t>
  </si>
  <si>
    <t>알로이스</t>
  </si>
  <si>
    <t>세림B&amp;G</t>
  </si>
  <si>
    <t>비스토스</t>
  </si>
  <si>
    <t>옴니시스템</t>
  </si>
  <si>
    <t>드림인사이트</t>
  </si>
  <si>
    <t>서연탑메탈</t>
  </si>
  <si>
    <t>뉴인텍</t>
  </si>
  <si>
    <t>바른손이앤에이</t>
  </si>
  <si>
    <t>위즈코프</t>
  </si>
  <si>
    <t>빛샘전자</t>
  </si>
  <si>
    <t>케이엠</t>
  </si>
  <si>
    <t>와이엠</t>
  </si>
  <si>
    <t>오에스피</t>
  </si>
  <si>
    <t>이루온</t>
  </si>
  <si>
    <t>지엔코</t>
  </si>
  <si>
    <t>씨큐브</t>
  </si>
  <si>
    <t>코맥스</t>
  </si>
  <si>
    <t>마니커에프앤지</t>
  </si>
  <si>
    <t>아이앤씨</t>
  </si>
  <si>
    <t>시지트로닉스</t>
  </si>
  <si>
    <t>재영솔루텍</t>
  </si>
  <si>
    <t>아이스크림에듀</t>
  </si>
  <si>
    <t>옵티시스</t>
  </si>
  <si>
    <t>아이디피</t>
  </si>
  <si>
    <t>플레이위드</t>
  </si>
  <si>
    <t>아이크래프트</t>
  </si>
  <si>
    <t>한국맥널티</t>
  </si>
  <si>
    <t>원풍</t>
  </si>
  <si>
    <t>율촌</t>
  </si>
  <si>
    <t>백금T&amp;A</t>
  </si>
  <si>
    <t>오스템</t>
  </si>
  <si>
    <t>삼영엠텍</t>
  </si>
  <si>
    <t>윌링스</t>
  </si>
  <si>
    <t>솔트웨어</t>
  </si>
  <si>
    <t>네오펙트</t>
  </si>
  <si>
    <t>진시스템</t>
  </si>
  <si>
    <t>팬스타엔터프라이즈</t>
  </si>
  <si>
    <t>인포바인</t>
  </si>
  <si>
    <t>신진에스엠</t>
  </si>
  <si>
    <t>케이디켐</t>
  </si>
  <si>
    <t>대한과학</t>
  </si>
  <si>
    <t>휴맥스홀딩스</t>
  </si>
  <si>
    <t>네오티스</t>
  </si>
  <si>
    <t>싸이버원</t>
  </si>
  <si>
    <t>삼일기업공사</t>
  </si>
  <si>
    <t>KBI메탈</t>
  </si>
  <si>
    <t>영우디에스피</t>
  </si>
  <si>
    <t>바이오로그디바이스</t>
  </si>
  <si>
    <t>경남제약</t>
  </si>
  <si>
    <t>하이즈항공</t>
  </si>
  <si>
    <t>동양파일</t>
  </si>
  <si>
    <t>메디콕스</t>
  </si>
  <si>
    <t>뉴지랩파마</t>
  </si>
  <si>
    <t>누리플렉스</t>
  </si>
  <si>
    <t>푸드웰</t>
  </si>
  <si>
    <t>한국큐빅</t>
  </si>
  <si>
    <t>밸로프</t>
  </si>
  <si>
    <t>삼성스팩8호</t>
  </si>
  <si>
    <t>아이엠</t>
  </si>
  <si>
    <t>쎄니트</t>
  </si>
  <si>
    <t>이씨에스</t>
  </si>
  <si>
    <t>디케이앤디</t>
  </si>
  <si>
    <t>신화콘텍</t>
  </si>
  <si>
    <t>삼진</t>
  </si>
  <si>
    <t>아이윈플러스</t>
  </si>
  <si>
    <t>오리엔트정공</t>
  </si>
  <si>
    <t>우리엔터프라이즈</t>
  </si>
  <si>
    <t>네이블</t>
  </si>
  <si>
    <t>포커스에이치엔에스</t>
  </si>
  <si>
    <t>휴럼</t>
  </si>
  <si>
    <t>바이온</t>
  </si>
  <si>
    <t>국영지앤엠</t>
  </si>
  <si>
    <t>크린앤사이언스</t>
  </si>
  <si>
    <t>그린생명과학</t>
  </si>
  <si>
    <t>파버나인</t>
  </si>
  <si>
    <t>무림SP</t>
  </si>
  <si>
    <t>신시웨이</t>
  </si>
  <si>
    <t>핀텔</t>
  </si>
  <si>
    <t>큐로홀딩스</t>
  </si>
  <si>
    <t>포메탈</t>
  </si>
  <si>
    <t>라닉스</t>
  </si>
  <si>
    <t>티엘아이</t>
  </si>
  <si>
    <t>유니온커뮤니티</t>
  </si>
  <si>
    <t>동일기연</t>
  </si>
  <si>
    <t>스튜디오산타클로스</t>
  </si>
  <si>
    <t>윈텍</t>
  </si>
  <si>
    <t>나노씨엠에스</t>
  </si>
  <si>
    <t>시큐센</t>
  </si>
  <si>
    <t>대신정보통신</t>
  </si>
  <si>
    <t>세명전기</t>
  </si>
  <si>
    <t>에이티세미콘</t>
  </si>
  <si>
    <t>상지카일룸</t>
  </si>
  <si>
    <t>하나금융25호스팩</t>
  </si>
  <si>
    <t>디지캡</t>
  </si>
  <si>
    <t>캐스텍코리아</t>
  </si>
  <si>
    <t>서울제약</t>
  </si>
  <si>
    <t>아이티아이즈</t>
  </si>
  <si>
    <t>예림당</t>
  </si>
  <si>
    <t>서전기전</t>
  </si>
  <si>
    <t>한창산업</t>
  </si>
  <si>
    <t>비피도</t>
  </si>
  <si>
    <t>모헨즈</t>
  </si>
  <si>
    <t>아시아경제</t>
  </si>
  <si>
    <t>룽투코리아</t>
  </si>
  <si>
    <t>토탈소프트</t>
  </si>
  <si>
    <t>라이프시맨틱스</t>
  </si>
  <si>
    <t>넥스턴바이오</t>
  </si>
  <si>
    <t>아이컴포넌트</t>
  </si>
  <si>
    <t>윈하이텍</t>
  </si>
  <si>
    <t>이노인스트루먼트</t>
  </si>
  <si>
    <t>이노룰스</t>
  </si>
  <si>
    <t>휴네시온</t>
  </si>
  <si>
    <t>SGA솔루션즈</t>
  </si>
  <si>
    <t>옵티코어</t>
  </si>
  <si>
    <t>리더스코스메틱</t>
  </si>
  <si>
    <t>씨유메디칼</t>
  </si>
  <si>
    <t>세중</t>
  </si>
  <si>
    <t>코이즈</t>
  </si>
  <si>
    <t>GH신소재</t>
  </si>
  <si>
    <t>케이씨피드</t>
  </si>
  <si>
    <t>에스엘에스바이오</t>
  </si>
  <si>
    <t>나노</t>
  </si>
  <si>
    <t>성우테크론</t>
  </si>
  <si>
    <t>지더블유바이텍</t>
  </si>
  <si>
    <t>삼영이엔씨</t>
  </si>
  <si>
    <t>알톤스포츠</t>
  </si>
  <si>
    <t>KH 전자</t>
  </si>
  <si>
    <t>플랜티넷</t>
  </si>
  <si>
    <t>파인디지털</t>
  </si>
  <si>
    <t>글로본</t>
  </si>
  <si>
    <t>정원엔시스</t>
  </si>
  <si>
    <t>파인텍</t>
  </si>
  <si>
    <t>프로티아</t>
  </si>
  <si>
    <t>원일특강</t>
  </si>
  <si>
    <t>ES큐브</t>
  </si>
  <si>
    <t>상상인인더스트리</t>
  </si>
  <si>
    <t>한국유니온제약</t>
  </si>
  <si>
    <t>부스타</t>
  </si>
  <si>
    <t>대동스틸</t>
  </si>
  <si>
    <t>동양에스텍</t>
  </si>
  <si>
    <t>티피씨글로벌</t>
  </si>
  <si>
    <t>신한제11호스팩</t>
  </si>
  <si>
    <t>해성옵틱스</t>
  </si>
  <si>
    <t>한탑</t>
  </si>
  <si>
    <t>드래곤플라이</t>
  </si>
  <si>
    <t>대호특수강</t>
  </si>
  <si>
    <t>풍강</t>
  </si>
  <si>
    <t>셀바이오휴먼텍</t>
  </si>
  <si>
    <t>비엘팜텍</t>
  </si>
  <si>
    <t>블레이드 Ent</t>
  </si>
  <si>
    <t>엘엠에스</t>
  </si>
  <si>
    <t>진바이오텍</t>
  </si>
  <si>
    <t>기산텔레콤</t>
  </si>
  <si>
    <t>세화피앤씨</t>
  </si>
  <si>
    <t>모아텍</t>
  </si>
  <si>
    <t>삼진엘앤디</t>
  </si>
  <si>
    <t>디젠스</t>
  </si>
  <si>
    <t>카스</t>
  </si>
  <si>
    <t>TS트릴리온</t>
  </si>
  <si>
    <t>알파홀딩스</t>
  </si>
  <si>
    <t>성창오토텍</t>
  </si>
  <si>
    <t>셀레믹스</t>
  </si>
  <si>
    <t>엠에프엠코리아</t>
  </si>
  <si>
    <t>피앤씨테크</t>
  </si>
  <si>
    <t>인바이오</t>
  </si>
  <si>
    <t>코리아에셋투자증권</t>
  </si>
  <si>
    <t>이엠앤아이</t>
  </si>
  <si>
    <t>와토스코리아</t>
  </si>
  <si>
    <t>성우전자</t>
  </si>
  <si>
    <t>캐리소프트</t>
  </si>
  <si>
    <t>삼성스팩7호</t>
  </si>
  <si>
    <t>에스에너지</t>
  </si>
  <si>
    <t>지란지교시큐리티</t>
  </si>
  <si>
    <t>디와이씨</t>
  </si>
  <si>
    <t>하인크코리아</t>
  </si>
  <si>
    <t>투비소프트</t>
  </si>
  <si>
    <t>MIT</t>
  </si>
  <si>
    <t>제이엠아이</t>
  </si>
  <si>
    <t>신원종합개발</t>
  </si>
  <si>
    <t>솔고바이오</t>
  </si>
  <si>
    <t>웰킵스하이텍</t>
  </si>
  <si>
    <t>우진비앤지</t>
  </si>
  <si>
    <t>세동</t>
  </si>
  <si>
    <t>딜리</t>
  </si>
  <si>
    <t>메디앙스</t>
  </si>
  <si>
    <t>YW</t>
  </si>
  <si>
    <t>엔터파트너즈</t>
  </si>
  <si>
    <t>소프트캠프</t>
  </si>
  <si>
    <t>엔피케이</t>
  </si>
  <si>
    <t>토박스코리아</t>
  </si>
  <si>
    <t>로지시스</t>
  </si>
  <si>
    <t>SGA</t>
  </si>
  <si>
    <t>아즈텍WB</t>
  </si>
  <si>
    <t>파나케이아</t>
  </si>
  <si>
    <t>디딤이앤에프</t>
  </si>
  <si>
    <t>리더스 기술투자</t>
  </si>
  <si>
    <t>알엔투테크놀로지</t>
  </si>
  <si>
    <t>뉴보텍</t>
  </si>
  <si>
    <t>다산솔루에타</t>
  </si>
  <si>
    <t>비유테크놀러지</t>
  </si>
  <si>
    <t>모코엠시스</t>
  </si>
  <si>
    <t>벨로크</t>
  </si>
  <si>
    <t>케스피온</t>
  </si>
  <si>
    <t>에이치케이</t>
  </si>
  <si>
    <t>아시아종묘</t>
  </si>
  <si>
    <t>신라에스지</t>
  </si>
  <si>
    <t>S&amp;K폴리텍</t>
  </si>
  <si>
    <t>이노진</t>
  </si>
  <si>
    <t>패션플랫폼</t>
  </si>
  <si>
    <t>나노캠텍</t>
  </si>
  <si>
    <t>삼일</t>
  </si>
  <si>
    <t>프럼파스트</t>
  </si>
  <si>
    <t>이엘피</t>
  </si>
  <si>
    <t>에스폴리텍</t>
  </si>
  <si>
    <t>엑서지21</t>
  </si>
  <si>
    <t>베스파</t>
  </si>
  <si>
    <t>코스나인</t>
  </si>
  <si>
    <t>유비온</t>
  </si>
  <si>
    <t>까스텔바작</t>
  </si>
  <si>
    <t>브이씨</t>
  </si>
  <si>
    <t>비츠로시스</t>
  </si>
  <si>
    <t>엔에이치스팩29호</t>
  </si>
  <si>
    <t>서울전자통신</t>
  </si>
  <si>
    <t>알티캐스트</t>
  </si>
  <si>
    <t>케이바이오</t>
  </si>
  <si>
    <t>제이에스티나</t>
  </si>
  <si>
    <t>원풍물산</t>
  </si>
  <si>
    <t>애드바이오텍</t>
  </si>
  <si>
    <t>디모아</t>
  </si>
  <si>
    <t>케이피티유</t>
  </si>
  <si>
    <t>스킨앤스킨</t>
  </si>
  <si>
    <t>동방선기</t>
  </si>
  <si>
    <t>케이엠제약</t>
  </si>
  <si>
    <t>에프알텍</t>
  </si>
  <si>
    <t>파루</t>
  </si>
  <si>
    <t>국일신동</t>
  </si>
  <si>
    <t>엑사이엔씨</t>
  </si>
  <si>
    <t>에스앤더블류</t>
  </si>
  <si>
    <t>인터엠</t>
  </si>
  <si>
    <t>에스에스알</t>
  </si>
  <si>
    <t>대산F&amp;B</t>
  </si>
  <si>
    <t>한국정보공학</t>
  </si>
  <si>
    <t>우정바이오</t>
  </si>
  <si>
    <t>에스디시스템</t>
  </si>
  <si>
    <t>와이오엠</t>
  </si>
  <si>
    <t>위니아에이드</t>
  </si>
  <si>
    <t>삼영에스앤씨</t>
  </si>
  <si>
    <t>파인테크닉스</t>
  </si>
  <si>
    <t>골드앤에스</t>
  </si>
  <si>
    <t>KB제27호스팩</t>
  </si>
  <si>
    <t>에스티오</t>
  </si>
  <si>
    <t>판타지오</t>
  </si>
  <si>
    <t>윙스풋</t>
  </si>
  <si>
    <t>엔지스테크널러지</t>
  </si>
  <si>
    <t>제닉</t>
  </si>
  <si>
    <t>한솔인티큐브</t>
  </si>
  <si>
    <t>디지아이</t>
  </si>
  <si>
    <t>세니젠</t>
  </si>
  <si>
    <t>지티지웰니스</t>
  </si>
  <si>
    <t>CS</t>
  </si>
  <si>
    <t>웹스</t>
  </si>
  <si>
    <t>예선테크</t>
  </si>
  <si>
    <t>육일씨엔에쓰</t>
  </si>
  <si>
    <t>인베니아</t>
  </si>
  <si>
    <t>세진티에스</t>
  </si>
  <si>
    <t>광진실업</t>
  </si>
  <si>
    <t>에이디칩스</t>
  </si>
  <si>
    <t>스타플렉스</t>
  </si>
  <si>
    <t>한국정밀기계</t>
  </si>
  <si>
    <t>삼성스팩9호</t>
  </si>
  <si>
    <t>스카이문스테크놀로지</t>
  </si>
  <si>
    <t>누리플랜</t>
  </si>
  <si>
    <t>위니아</t>
  </si>
  <si>
    <t>형지I&amp;C</t>
  </si>
  <si>
    <t>엑스큐어</t>
  </si>
  <si>
    <t>에이치앤비디자인</t>
  </si>
  <si>
    <t>이퓨쳐</t>
  </si>
  <si>
    <t>케이비제22호스팩</t>
  </si>
  <si>
    <t>유아이디</t>
  </si>
  <si>
    <t>비케이홀딩스</t>
  </si>
  <si>
    <t>유안타제13호스팩</t>
  </si>
  <si>
    <t>동일철강</t>
  </si>
  <si>
    <t>대신밸런스제16호스팩</t>
  </si>
  <si>
    <t>하나금융24호스팩</t>
  </si>
  <si>
    <t>엔에이치스팩30호</t>
  </si>
  <si>
    <t>엘디티</t>
  </si>
  <si>
    <t>신영스팩7호</t>
  </si>
  <si>
    <t>엔에이치스팩26호</t>
  </si>
  <si>
    <t>파커스</t>
  </si>
  <si>
    <t>올리패스</t>
  </si>
  <si>
    <t>교보11호스팩</t>
  </si>
  <si>
    <t>엔에이치스팩27호</t>
  </si>
  <si>
    <t>KD</t>
  </si>
  <si>
    <t>신영스팩8호</t>
  </si>
  <si>
    <t>케이비제21호스팩</t>
  </si>
  <si>
    <t>노블엠앤비</t>
  </si>
  <si>
    <t>하나금융21호스팩</t>
  </si>
  <si>
    <t>하나28호스팩</t>
  </si>
  <si>
    <t>대신밸런스제15호스팩</t>
  </si>
  <si>
    <t>엔에이치스팩23호</t>
  </si>
  <si>
    <t>신한제9호스팩</t>
  </si>
  <si>
    <t>하나30호스팩</t>
  </si>
  <si>
    <t>대신밸런스제14호스팩</t>
  </si>
  <si>
    <t>신한제8호스팩</t>
  </si>
  <si>
    <t>유진스팩8호</t>
  </si>
  <si>
    <t>피피아이</t>
  </si>
  <si>
    <t>교보12호스팩</t>
  </si>
  <si>
    <t>코다코</t>
  </si>
  <si>
    <t>대신밸런스제17호스팩</t>
  </si>
  <si>
    <t>한국제11호스팩</t>
  </si>
  <si>
    <t>미래에셋비전스팩1호</t>
  </si>
  <si>
    <t>하나26호스팩</t>
  </si>
  <si>
    <t>하나금융22호스팩</t>
  </si>
  <si>
    <t>한화플러스제3호스팩</t>
  </si>
  <si>
    <t>대신밸런스제13호스팩</t>
  </si>
  <si>
    <t>삼성스팩6호</t>
  </si>
  <si>
    <t>유안타제10호스팩</t>
  </si>
  <si>
    <t>키움제8호스팩</t>
  </si>
  <si>
    <t>유진스팩7호</t>
  </si>
  <si>
    <t>하나27호스팩</t>
  </si>
  <si>
    <t>DB금융스팩11호</t>
  </si>
  <si>
    <t>신영스팩9호</t>
  </si>
  <si>
    <t>KB제26호스팩</t>
  </si>
  <si>
    <t>하나29호스팩</t>
  </si>
  <si>
    <t>유안타제9호스팩</t>
  </si>
  <si>
    <t>IBKS제20호스팩</t>
  </si>
  <si>
    <t>하이제7호스팩</t>
  </si>
  <si>
    <t>유안타제11호스팩</t>
  </si>
  <si>
    <t>에스케이증권제9호스팩</t>
  </si>
  <si>
    <t>상상인제3호스팩</t>
  </si>
  <si>
    <t>엔에이치스팩24호</t>
  </si>
  <si>
    <t>하이제8호스팩</t>
  </si>
  <si>
    <t>미래에셋비전스팩3호</t>
  </si>
  <si>
    <t>미래에셋비전스팩2호</t>
  </si>
  <si>
    <t>IBKS제22호스팩</t>
  </si>
  <si>
    <t>한화플러스제4호스팩</t>
  </si>
  <si>
    <t>상상인제4호스팩</t>
  </si>
  <si>
    <t>IBKS제21호스팩</t>
  </si>
  <si>
    <t>유안타제12호스팩</t>
  </si>
  <si>
    <t>신영스팩10호</t>
  </si>
  <si>
    <t>유안타제14호스팩</t>
  </si>
  <si>
    <t>교보14호스팩</t>
  </si>
  <si>
    <t>한국제13호스팩</t>
  </si>
  <si>
    <t>KB제25호스팩</t>
  </si>
  <si>
    <t>신한제10호스팩</t>
  </si>
  <si>
    <t>IBKS제23호스팩</t>
  </si>
  <si>
    <t>교보13호스팩</t>
  </si>
  <si>
    <t>IBKS제24호스팩</t>
  </si>
  <si>
    <t>한국제12호스팩</t>
  </si>
  <si>
    <t>에이치엠씨제6호스팩</t>
  </si>
  <si>
    <t>비엔케이제1호스팩</t>
  </si>
  <si>
    <t>키움제7호스팩</t>
  </si>
  <si>
    <t>한화플러스제2호스팩</t>
  </si>
  <si>
    <t>교보15호스팩</t>
  </si>
  <si>
    <t>에스케이증권제8호스팩</t>
  </si>
  <si>
    <t>유진스팩9호</t>
  </si>
  <si>
    <t>THE MIDONG</t>
  </si>
  <si>
    <t>키움제6호스팩</t>
  </si>
  <si>
    <t>에스케이증권제10호스팩</t>
  </si>
  <si>
    <t>엔에이치스팩25호</t>
  </si>
  <si>
    <t>DI동일</t>
    <phoneticPr fontId="2" type="noConversion"/>
  </si>
  <si>
    <t>한국수출포장</t>
    <phoneticPr fontId="2" type="noConversion"/>
  </si>
  <si>
    <t>서울식품</t>
    <phoneticPr fontId="2" type="noConversion"/>
  </si>
  <si>
    <t>롯데칠성</t>
    <phoneticPr fontId="2" type="noConversion"/>
  </si>
  <si>
    <t>아모레퍼시픽</t>
    <phoneticPr fontId="2" type="noConversion"/>
  </si>
  <si>
    <t>태양금속</t>
    <phoneticPr fontId="2" type="noConversion"/>
  </si>
  <si>
    <t>신세계 I&amp;C</t>
    <phoneticPr fontId="2" type="noConversion"/>
  </si>
  <si>
    <t>시가총액</t>
    <phoneticPr fontId="2" type="noConversion"/>
  </si>
  <si>
    <t>o</t>
    <phoneticPr fontId="2" type="noConversion"/>
  </si>
  <si>
    <t>F&amp;F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</si>
</sst>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77" formatCode="#,##0.000000000"/>
  </numFmts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3" fontId="1" fillId="0" borderId="1" xfId="0" applyNumberFormat="1" applyFont="1" applyBorder="1" applyAlignment="1">
      <alignment horizontal="center" vertical="top"/>
    </xf>
    <xf numFmtId="3" fontId="0" fillId="0" borderId="0" xfId="0" applyNumberFormat="1"/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/>
    <xf numFmtId="177" fontId="0" fillId="0" borderId="0" xfId="0" applyNumberFormat="1"/>
    <xf numFmtId="0" fontId="3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3" fontId="4" fillId="0" borderId="2" xfId="0" applyNumberFormat="1" applyFont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00"/>
  <sheetViews>
    <sheetView workbookViewId="0">
      <selection activeCell="G32" sqref="G32"/>
    </sheetView>
  </sheetViews>
  <sheetFormatPr defaultRowHeight="16.5" x14ac:dyDescent="0.3"/>
  <cols>
    <col min="1" max="1" width="9.25" bestFit="1" customWidth="1"/>
    <col min="2" max="2" width="17.25" bestFit="1" customWidth="1"/>
    <col min="3" max="4" width="16.125" style="3" customWidth="1"/>
    <col min="5" max="5" width="11.75" style="5" customWidth="1"/>
    <col min="6" max="6" width="18.875" bestFit="1" customWidth="1"/>
    <col min="13" max="13" width="17.375" bestFit="1" customWidth="1"/>
  </cols>
  <sheetData>
    <row r="1" spans="1:14" ht="17.25" thickBot="1" x14ac:dyDescent="0.35">
      <c r="A1" s="1" t="s">
        <v>0</v>
      </c>
      <c r="B1" s="1" t="s">
        <v>1</v>
      </c>
      <c r="C1" s="2" t="s">
        <v>347</v>
      </c>
      <c r="D1" s="2" t="s">
        <v>348</v>
      </c>
      <c r="E1" s="4" t="s">
        <v>349</v>
      </c>
      <c r="K1" s="7" t="s">
        <v>350</v>
      </c>
      <c r="L1" s="7" t="s">
        <v>1</v>
      </c>
      <c r="M1" s="7" t="s">
        <v>351</v>
      </c>
      <c r="N1" s="8" t="s">
        <v>352</v>
      </c>
    </row>
    <row r="2" spans="1:14" ht="17.25" thickBot="1" x14ac:dyDescent="0.35">
      <c r="A2" t="s">
        <v>113</v>
      </c>
      <c r="B2" t="s">
        <v>114</v>
      </c>
      <c r="C2" s="3">
        <v>0</v>
      </c>
      <c r="D2" s="3">
        <v>-95.149638802889584</v>
      </c>
      <c r="E2" s="5">
        <f t="shared" ref="E2:E33" si="0">C2+D2</f>
        <v>-95.149638802889584</v>
      </c>
      <c r="F2" s="3" t="e">
        <f t="shared" ref="F2:F33" si="1">VLOOKUP(B2,L:M,2,FALSE)</f>
        <v>#N/A</v>
      </c>
      <c r="K2" s="8">
        <v>1</v>
      </c>
      <c r="L2" s="8" t="s">
        <v>189</v>
      </c>
      <c r="M2" s="9">
        <v>435197147895000</v>
      </c>
      <c r="N2" s="8" t="s">
        <v>353</v>
      </c>
    </row>
    <row r="3" spans="1:14" ht="27.75" thickBot="1" x14ac:dyDescent="0.35">
      <c r="A3" t="s">
        <v>249</v>
      </c>
      <c r="B3" t="s">
        <v>250</v>
      </c>
      <c r="C3" s="3">
        <v>0</v>
      </c>
      <c r="D3" s="3">
        <v>-86.333333333333329</v>
      </c>
      <c r="E3" s="5">
        <f t="shared" si="0"/>
        <v>-86.333333333333329</v>
      </c>
      <c r="F3" s="3" t="e">
        <f t="shared" si="1"/>
        <v>#N/A</v>
      </c>
      <c r="K3" s="8">
        <v>2</v>
      </c>
      <c r="L3" s="8" t="s">
        <v>354</v>
      </c>
      <c r="M3" s="9">
        <v>111057776195400</v>
      </c>
      <c r="N3" s="8" t="s">
        <v>353</v>
      </c>
    </row>
    <row r="4" spans="1:14" ht="27.75" thickBot="1" x14ac:dyDescent="0.35">
      <c r="A4" t="s">
        <v>212</v>
      </c>
      <c r="B4" t="s">
        <v>213</v>
      </c>
      <c r="C4" s="3">
        <v>2.472089314194577</v>
      </c>
      <c r="D4" s="3">
        <v>-28.708133971291861</v>
      </c>
      <c r="E4" s="5">
        <f t="shared" si="0"/>
        <v>-26.236044657097285</v>
      </c>
      <c r="F4" s="3" t="e">
        <f t="shared" si="1"/>
        <v>#N/A</v>
      </c>
      <c r="K4" s="8">
        <v>3</v>
      </c>
      <c r="L4" s="8" t="s">
        <v>355</v>
      </c>
      <c r="M4" s="9">
        <v>94068000000000</v>
      </c>
      <c r="N4" s="8" t="s">
        <v>353</v>
      </c>
    </row>
    <row r="5" spans="1:14" ht="27.75" thickBot="1" x14ac:dyDescent="0.35">
      <c r="A5" t="s">
        <v>210</v>
      </c>
      <c r="B5" t="s">
        <v>211</v>
      </c>
      <c r="C5" s="3">
        <v>20.179372197309419</v>
      </c>
      <c r="D5" s="3">
        <v>-19.02626521460602</v>
      </c>
      <c r="E5" s="5">
        <f t="shared" si="0"/>
        <v>1.1531069827033988</v>
      </c>
      <c r="F5" s="3" t="e">
        <f t="shared" si="1"/>
        <v>#N/A</v>
      </c>
      <c r="K5" s="8">
        <v>4</v>
      </c>
      <c r="L5" s="8" t="s">
        <v>356</v>
      </c>
      <c r="M5" s="9">
        <v>57935636000000</v>
      </c>
      <c r="N5" s="8" t="s">
        <v>353</v>
      </c>
    </row>
    <row r="6" spans="1:14" ht="17.25" thickBot="1" x14ac:dyDescent="0.35">
      <c r="A6" t="s">
        <v>125</v>
      </c>
      <c r="B6" t="s">
        <v>126</v>
      </c>
      <c r="C6" s="3">
        <v>13.622291021671829</v>
      </c>
      <c r="D6" s="3">
        <v>-11.14551083591331</v>
      </c>
      <c r="E6" s="5">
        <f t="shared" si="0"/>
        <v>2.4767801857585194</v>
      </c>
      <c r="F6" s="3" t="e">
        <f t="shared" si="1"/>
        <v>#N/A</v>
      </c>
      <c r="K6" s="8">
        <v>5</v>
      </c>
      <c r="L6" s="8" t="s">
        <v>357</v>
      </c>
      <c r="M6" s="9">
        <v>49501706424000</v>
      </c>
      <c r="N6" s="8" t="s">
        <v>353</v>
      </c>
    </row>
    <row r="7" spans="1:14" ht="17.25" thickBot="1" x14ac:dyDescent="0.35">
      <c r="A7" t="s">
        <v>36</v>
      </c>
      <c r="B7" t="s">
        <v>37</v>
      </c>
      <c r="C7" s="3">
        <v>75.341219290263865</v>
      </c>
      <c r="D7" s="3">
        <v>-17.561419472247501</v>
      </c>
      <c r="E7" s="5">
        <f t="shared" si="0"/>
        <v>57.779799818016365</v>
      </c>
      <c r="F7" s="3" t="e">
        <f t="shared" si="1"/>
        <v>#N/A</v>
      </c>
      <c r="K7" s="8">
        <v>6</v>
      </c>
      <c r="L7" s="8" t="s">
        <v>358</v>
      </c>
      <c r="M7" s="9">
        <v>46777672332800</v>
      </c>
      <c r="N7" s="8" t="s">
        <v>353</v>
      </c>
    </row>
    <row r="8" spans="1:14" ht="17.25" thickBot="1" x14ac:dyDescent="0.35">
      <c r="A8" t="s">
        <v>320</v>
      </c>
      <c r="B8" t="s">
        <v>321</v>
      </c>
      <c r="C8" s="3">
        <v>140.90909090909091</v>
      </c>
      <c r="D8" s="3">
        <v>-22.38636363636364</v>
      </c>
      <c r="E8" s="5">
        <f t="shared" si="0"/>
        <v>118.52272727272727</v>
      </c>
      <c r="F8" s="3" t="e">
        <f t="shared" si="1"/>
        <v>#N/A</v>
      </c>
      <c r="K8" s="8">
        <v>7</v>
      </c>
      <c r="L8" s="8" t="s">
        <v>359</v>
      </c>
      <c r="M8" s="9">
        <v>38319112800000</v>
      </c>
      <c r="N8" s="8" t="s">
        <v>353</v>
      </c>
    </row>
    <row r="9" spans="1:14" ht="17.25" thickBot="1" x14ac:dyDescent="0.35">
      <c r="A9" t="s">
        <v>166</v>
      </c>
      <c r="B9" t="s">
        <v>167</v>
      </c>
      <c r="C9" s="3">
        <v>368.12080536912748</v>
      </c>
      <c r="D9" s="3">
        <v>-3.6912751677852351</v>
      </c>
      <c r="E9" s="5">
        <f t="shared" si="0"/>
        <v>364.42953020134223</v>
      </c>
      <c r="F9" s="3" t="e">
        <f t="shared" si="1"/>
        <v>#N/A</v>
      </c>
      <c r="K9" s="8">
        <v>8</v>
      </c>
      <c r="L9" s="8" t="s">
        <v>360</v>
      </c>
      <c r="M9" s="9">
        <v>33319585896000</v>
      </c>
      <c r="N9" s="8" t="s">
        <v>353</v>
      </c>
    </row>
    <row r="10" spans="1:14" ht="27.75" thickBot="1" x14ac:dyDescent="0.35">
      <c r="A10" t="s">
        <v>188</v>
      </c>
      <c r="B10" t="s">
        <v>189</v>
      </c>
      <c r="C10" s="3">
        <v>1.5414258188824661</v>
      </c>
      <c r="D10" s="3">
        <v>-21.0019267822736</v>
      </c>
      <c r="E10" s="5">
        <f t="shared" si="0"/>
        <v>-19.460500963391134</v>
      </c>
      <c r="F10" s="3">
        <f t="shared" si="1"/>
        <v>435197147895000</v>
      </c>
      <c r="K10" s="8">
        <v>9</v>
      </c>
      <c r="L10" s="8" t="s">
        <v>361</v>
      </c>
      <c r="M10" s="9">
        <v>33044088148500</v>
      </c>
      <c r="N10" s="8" t="s">
        <v>353</v>
      </c>
    </row>
    <row r="11" spans="1:14" ht="17.25" thickBot="1" x14ac:dyDescent="0.35">
      <c r="A11" t="s">
        <v>224</v>
      </c>
      <c r="B11" t="s">
        <v>225</v>
      </c>
      <c r="C11" s="3">
        <v>0</v>
      </c>
      <c r="D11" s="3">
        <v>-25</v>
      </c>
      <c r="E11" s="5">
        <f t="shared" si="0"/>
        <v>-25</v>
      </c>
      <c r="F11" s="3">
        <f t="shared" si="1"/>
        <v>29864484624000</v>
      </c>
      <c r="G11" t="s">
        <v>2700</v>
      </c>
      <c r="K11" s="8">
        <v>10</v>
      </c>
      <c r="L11" s="8" t="s">
        <v>225</v>
      </c>
      <c r="M11" s="9">
        <v>29864484624000</v>
      </c>
      <c r="N11" s="8" t="s">
        <v>353</v>
      </c>
    </row>
    <row r="12" spans="1:14" ht="17.25" thickBot="1" x14ac:dyDescent="0.35">
      <c r="A12" t="s">
        <v>10</v>
      </c>
      <c r="B12" t="s">
        <v>11</v>
      </c>
      <c r="C12" s="3">
        <v>17.367338543809129</v>
      </c>
      <c r="D12" s="3">
        <v>-18.535582064993829</v>
      </c>
      <c r="E12" s="5">
        <f t="shared" si="0"/>
        <v>-1.1682435211846993</v>
      </c>
      <c r="F12" s="3">
        <f t="shared" si="1"/>
        <v>24348419855500</v>
      </c>
      <c r="K12" s="8">
        <v>11</v>
      </c>
      <c r="L12" s="8" t="s">
        <v>362</v>
      </c>
      <c r="M12" s="9">
        <v>25947037120000</v>
      </c>
      <c r="N12" s="8" t="s">
        <v>353</v>
      </c>
    </row>
    <row r="13" spans="1:14" ht="17.25" thickBot="1" x14ac:dyDescent="0.35">
      <c r="A13" t="s">
        <v>288</v>
      </c>
      <c r="B13" t="s">
        <v>289</v>
      </c>
      <c r="C13" s="3">
        <v>8.2901554404145088</v>
      </c>
      <c r="D13" s="3">
        <v>-6.9084628670120898</v>
      </c>
      <c r="E13" s="5">
        <f t="shared" si="0"/>
        <v>1.381692573402419</v>
      </c>
      <c r="F13" s="3">
        <f t="shared" si="1"/>
        <v>11321906587200</v>
      </c>
      <c r="G13" t="s">
        <v>2700</v>
      </c>
      <c r="K13" s="8">
        <v>12</v>
      </c>
      <c r="L13" s="8" t="s">
        <v>363</v>
      </c>
      <c r="M13" s="9">
        <v>25420774501500</v>
      </c>
      <c r="N13" s="8" t="s">
        <v>353</v>
      </c>
    </row>
    <row r="14" spans="1:14" ht="17.25" thickBot="1" x14ac:dyDescent="0.35">
      <c r="A14" t="s">
        <v>14</v>
      </c>
      <c r="B14" t="s">
        <v>15</v>
      </c>
      <c r="C14" s="3">
        <v>18.193891102257641</v>
      </c>
      <c r="D14" s="3">
        <v>-14.8738379814077</v>
      </c>
      <c r="E14" s="5">
        <f t="shared" si="0"/>
        <v>3.3200531208499413</v>
      </c>
      <c r="F14" s="3">
        <f t="shared" si="1"/>
        <v>7291334572900</v>
      </c>
      <c r="K14" s="8">
        <v>13</v>
      </c>
      <c r="L14" s="8" t="s">
        <v>364</v>
      </c>
      <c r="M14" s="9">
        <v>25283540706200</v>
      </c>
      <c r="N14" s="8" t="s">
        <v>353</v>
      </c>
    </row>
    <row r="15" spans="1:14" ht="17.25" thickBot="1" x14ac:dyDescent="0.35">
      <c r="A15" t="s">
        <v>16</v>
      </c>
      <c r="B15" t="s">
        <v>2696</v>
      </c>
      <c r="C15" s="3">
        <v>35.064368743735599</v>
      </c>
      <c r="D15" s="3">
        <v>-3.5718469729117581</v>
      </c>
      <c r="E15" s="5">
        <f t="shared" si="0"/>
        <v>31.492521770823842</v>
      </c>
      <c r="F15" s="3">
        <f t="shared" si="1"/>
        <v>7291334572900</v>
      </c>
      <c r="K15" s="8">
        <v>14</v>
      </c>
      <c r="L15" s="8" t="s">
        <v>365</v>
      </c>
      <c r="M15" s="9">
        <v>25026503919800</v>
      </c>
      <c r="N15" s="8" t="s">
        <v>353</v>
      </c>
    </row>
    <row r="16" spans="1:14" ht="27.75" thickBot="1" x14ac:dyDescent="0.35">
      <c r="A16" t="s">
        <v>127</v>
      </c>
      <c r="B16" t="s">
        <v>128</v>
      </c>
      <c r="C16" s="3">
        <v>2.3738872403560829</v>
      </c>
      <c r="D16" s="3">
        <v>-35.905044510385757</v>
      </c>
      <c r="E16" s="5">
        <f t="shared" si="0"/>
        <v>-33.531157270029674</v>
      </c>
      <c r="F16" s="3">
        <f t="shared" si="1"/>
        <v>7183640487600</v>
      </c>
      <c r="K16" s="8">
        <v>15</v>
      </c>
      <c r="L16" s="8" t="s">
        <v>11</v>
      </c>
      <c r="M16" s="9">
        <v>24348419855500</v>
      </c>
      <c r="N16" s="8" t="s">
        <v>353</v>
      </c>
    </row>
    <row r="17" spans="1:14" ht="17.25" thickBot="1" x14ac:dyDescent="0.35">
      <c r="A17" t="s">
        <v>127</v>
      </c>
      <c r="B17" t="s">
        <v>128</v>
      </c>
      <c r="C17" s="3">
        <v>29.177377892030851</v>
      </c>
      <c r="D17" s="3">
        <v>-5.5269922879177376</v>
      </c>
      <c r="E17" s="5">
        <f t="shared" si="0"/>
        <v>23.650385604113112</v>
      </c>
      <c r="F17" s="3">
        <f t="shared" si="1"/>
        <v>7183640487600</v>
      </c>
      <c r="K17" s="8">
        <v>16</v>
      </c>
      <c r="L17" s="8" t="s">
        <v>366</v>
      </c>
      <c r="M17" s="9">
        <v>22211515508000</v>
      </c>
      <c r="N17" s="8" t="s">
        <v>353</v>
      </c>
    </row>
    <row r="18" spans="1:14" ht="17.25" thickBot="1" x14ac:dyDescent="0.35">
      <c r="A18" t="s">
        <v>206</v>
      </c>
      <c r="B18" t="s">
        <v>207</v>
      </c>
      <c r="C18" s="3">
        <v>83.496270548193209</v>
      </c>
      <c r="D18" s="3">
        <v>0</v>
      </c>
      <c r="E18" s="5">
        <f t="shared" si="0"/>
        <v>83.496270548193209</v>
      </c>
      <c r="F18" s="3">
        <f t="shared" si="1"/>
        <v>5784821288000</v>
      </c>
      <c r="K18" s="8">
        <v>17</v>
      </c>
      <c r="L18" s="8" t="s">
        <v>367</v>
      </c>
      <c r="M18" s="9">
        <v>22202210052700</v>
      </c>
      <c r="N18" s="8" t="s">
        <v>353</v>
      </c>
    </row>
    <row r="19" spans="1:14" ht="17.25" thickBot="1" x14ac:dyDescent="0.35">
      <c r="A19" t="s">
        <v>46</v>
      </c>
      <c r="B19" t="s">
        <v>47</v>
      </c>
      <c r="C19" s="3">
        <v>21.56862745098039</v>
      </c>
      <c r="D19" s="3">
        <v>-12.058823529411759</v>
      </c>
      <c r="E19" s="5">
        <f t="shared" si="0"/>
        <v>9.509803921568631</v>
      </c>
      <c r="F19" s="3">
        <f t="shared" si="1"/>
        <v>3431488004900</v>
      </c>
      <c r="K19" s="8">
        <v>18</v>
      </c>
      <c r="L19" s="8" t="s">
        <v>368</v>
      </c>
      <c r="M19" s="9">
        <v>17167348872400</v>
      </c>
      <c r="N19" s="8" t="s">
        <v>353</v>
      </c>
    </row>
    <row r="20" spans="1:14" ht="27.75" thickBot="1" x14ac:dyDescent="0.35">
      <c r="A20" t="s">
        <v>306</v>
      </c>
      <c r="B20" t="s">
        <v>307</v>
      </c>
      <c r="C20" s="3">
        <v>9.5890410958904102</v>
      </c>
      <c r="D20" s="3">
        <v>-15.75342465753425</v>
      </c>
      <c r="E20" s="5">
        <f t="shared" si="0"/>
        <v>-6.1643835616438398</v>
      </c>
      <c r="F20" s="3">
        <f t="shared" si="1"/>
        <v>2792048641200</v>
      </c>
      <c r="G20" t="s">
        <v>2700</v>
      </c>
      <c r="K20" s="8">
        <v>19</v>
      </c>
      <c r="L20" s="8" t="s">
        <v>369</v>
      </c>
      <c r="M20" s="9">
        <v>16755266508000</v>
      </c>
      <c r="N20" s="8" t="s">
        <v>353</v>
      </c>
    </row>
    <row r="21" spans="1:14" ht="17.25" thickBot="1" x14ac:dyDescent="0.35">
      <c r="A21" t="s">
        <v>200</v>
      </c>
      <c r="B21" t="s">
        <v>201</v>
      </c>
      <c r="C21" s="3">
        <v>85.311871227364193</v>
      </c>
      <c r="D21" s="3">
        <v>0</v>
      </c>
      <c r="E21" s="5">
        <f t="shared" si="0"/>
        <v>85.311871227364193</v>
      </c>
      <c r="F21" s="3">
        <f t="shared" si="1"/>
        <v>2439891063400</v>
      </c>
      <c r="K21" s="8">
        <v>20</v>
      </c>
      <c r="L21" s="8" t="s">
        <v>370</v>
      </c>
      <c r="M21" s="9">
        <v>15946406060200</v>
      </c>
      <c r="N21" s="8" t="s">
        <v>353</v>
      </c>
    </row>
    <row r="22" spans="1:14" ht="17.25" thickBot="1" x14ac:dyDescent="0.35">
      <c r="A22" t="s">
        <v>63</v>
      </c>
      <c r="B22" t="s">
        <v>64</v>
      </c>
      <c r="C22" s="3">
        <v>0</v>
      </c>
      <c r="D22" s="3">
        <v>-37.692161889845472</v>
      </c>
      <c r="E22" s="5">
        <f t="shared" si="0"/>
        <v>-37.692161889845472</v>
      </c>
      <c r="F22" s="3">
        <f t="shared" si="1"/>
        <v>2159561650000</v>
      </c>
      <c r="K22" s="8">
        <v>21</v>
      </c>
      <c r="L22" s="8" t="s">
        <v>371</v>
      </c>
      <c r="M22" s="9">
        <v>15550203158000</v>
      </c>
      <c r="N22" s="8" t="s">
        <v>353</v>
      </c>
    </row>
    <row r="23" spans="1:14" ht="27.75" thickBot="1" x14ac:dyDescent="0.35">
      <c r="A23" t="s">
        <v>63</v>
      </c>
      <c r="B23" t="s">
        <v>64</v>
      </c>
      <c r="C23" s="3">
        <v>5.8238636363636358</v>
      </c>
      <c r="D23" s="3">
        <v>-16.47727272727273</v>
      </c>
      <c r="E23" s="5">
        <f t="shared" si="0"/>
        <v>-10.653409090909093</v>
      </c>
      <c r="F23" s="3">
        <f t="shared" si="1"/>
        <v>2159561650000</v>
      </c>
      <c r="K23" s="8">
        <v>22</v>
      </c>
      <c r="L23" s="8" t="s">
        <v>372</v>
      </c>
      <c r="M23" s="9">
        <v>15467946762800</v>
      </c>
      <c r="N23" s="8" t="s">
        <v>353</v>
      </c>
    </row>
    <row r="24" spans="1:14" ht="17.25" thickBot="1" x14ac:dyDescent="0.35">
      <c r="A24" t="s">
        <v>271</v>
      </c>
      <c r="B24" t="s">
        <v>272</v>
      </c>
      <c r="C24" s="3">
        <v>52.238805970149251</v>
      </c>
      <c r="D24" s="3">
        <v>-17.910447761194028</v>
      </c>
      <c r="E24" s="5">
        <f t="shared" si="0"/>
        <v>34.328358208955223</v>
      </c>
      <c r="F24" s="3">
        <f t="shared" si="1"/>
        <v>2039124412000</v>
      </c>
      <c r="K24" s="8">
        <v>23</v>
      </c>
      <c r="L24" s="8" t="s">
        <v>373</v>
      </c>
      <c r="M24" s="9">
        <v>15118254013350</v>
      </c>
      <c r="N24" s="8" t="s">
        <v>353</v>
      </c>
    </row>
    <row r="25" spans="1:14" ht="17.25" thickBot="1" x14ac:dyDescent="0.35">
      <c r="A25" t="s">
        <v>194</v>
      </c>
      <c r="B25" t="s">
        <v>195</v>
      </c>
      <c r="C25" s="3">
        <v>5.0828729281767959</v>
      </c>
      <c r="D25" s="3">
        <v>-41.325966850828728</v>
      </c>
      <c r="E25" s="5">
        <f t="shared" si="0"/>
        <v>-36.24309392265193</v>
      </c>
      <c r="F25" s="3">
        <f t="shared" si="1"/>
        <v>1615808522250</v>
      </c>
      <c r="G25" t="s">
        <v>2700</v>
      </c>
      <c r="K25" s="8">
        <v>24</v>
      </c>
      <c r="L25" s="8" t="s">
        <v>374</v>
      </c>
      <c r="M25" s="9">
        <v>14337828070300</v>
      </c>
      <c r="N25" s="8" t="s">
        <v>353</v>
      </c>
    </row>
    <row r="26" spans="1:14" ht="27.75" thickBot="1" x14ac:dyDescent="0.35">
      <c r="A26" t="s">
        <v>318</v>
      </c>
      <c r="B26" t="s">
        <v>319</v>
      </c>
      <c r="C26" s="3">
        <v>11.64241164241164</v>
      </c>
      <c r="D26" s="3">
        <v>-6.8607068607068609</v>
      </c>
      <c r="E26" s="5">
        <f t="shared" si="0"/>
        <v>4.7817047817047786</v>
      </c>
      <c r="F26" s="3">
        <f t="shared" si="1"/>
        <v>1401251715500</v>
      </c>
      <c r="G26" t="s">
        <v>2700</v>
      </c>
      <c r="K26" s="8">
        <v>25</v>
      </c>
      <c r="L26" s="8" t="s">
        <v>375</v>
      </c>
      <c r="M26" s="9">
        <v>13935014036000</v>
      </c>
      <c r="N26" s="8" t="s">
        <v>353</v>
      </c>
    </row>
    <row r="27" spans="1:14" ht="17.25" thickBot="1" x14ac:dyDescent="0.35">
      <c r="A27" t="s">
        <v>335</v>
      </c>
      <c r="B27" t="s">
        <v>336</v>
      </c>
      <c r="C27" s="3">
        <v>10.31847133757962</v>
      </c>
      <c r="D27" s="3">
        <v>-47.133757961783438</v>
      </c>
      <c r="E27" s="5">
        <f t="shared" si="0"/>
        <v>-36.815286624203821</v>
      </c>
      <c r="F27" s="3">
        <f t="shared" si="1"/>
        <v>1203788757500</v>
      </c>
      <c r="K27" s="8">
        <v>26</v>
      </c>
      <c r="L27" s="8" t="s">
        <v>376</v>
      </c>
      <c r="M27" s="9">
        <v>13133092793760</v>
      </c>
      <c r="N27" s="8" t="s">
        <v>353</v>
      </c>
    </row>
    <row r="28" spans="1:14" ht="27.75" thickBot="1" x14ac:dyDescent="0.35">
      <c r="A28" t="s">
        <v>248</v>
      </c>
      <c r="B28" t="s">
        <v>2695</v>
      </c>
      <c r="C28" s="3">
        <v>10.876132930513601</v>
      </c>
      <c r="D28" s="3">
        <v>-23.262839879154079</v>
      </c>
      <c r="E28" s="5">
        <f t="shared" si="0"/>
        <v>-12.386706948640478</v>
      </c>
      <c r="F28" s="3">
        <f t="shared" si="1"/>
        <v>1183057710000</v>
      </c>
      <c r="K28" s="8">
        <v>27</v>
      </c>
      <c r="L28" s="8" t="s">
        <v>377</v>
      </c>
      <c r="M28" s="9">
        <v>13064446415400</v>
      </c>
      <c r="N28" s="8" t="s">
        <v>353</v>
      </c>
    </row>
    <row r="29" spans="1:14" ht="17.25" thickBot="1" x14ac:dyDescent="0.35">
      <c r="A29" t="s">
        <v>129</v>
      </c>
      <c r="B29" t="s">
        <v>130</v>
      </c>
      <c r="C29" s="3">
        <v>41.2</v>
      </c>
      <c r="D29" s="3">
        <v>-2.8</v>
      </c>
      <c r="E29" s="5">
        <f t="shared" si="0"/>
        <v>38.400000000000006</v>
      </c>
      <c r="F29" s="3">
        <f t="shared" si="1"/>
        <v>956797539000</v>
      </c>
      <c r="G29" t="s">
        <v>2700</v>
      </c>
      <c r="K29" s="8">
        <v>28</v>
      </c>
      <c r="L29" s="8" t="s">
        <v>378</v>
      </c>
      <c r="M29" s="9">
        <v>12287029316000</v>
      </c>
      <c r="N29" s="8" t="s">
        <v>353</v>
      </c>
    </row>
    <row r="30" spans="1:14" ht="27.75" thickBot="1" x14ac:dyDescent="0.35">
      <c r="A30" t="s">
        <v>149</v>
      </c>
      <c r="B30" t="s">
        <v>150</v>
      </c>
      <c r="C30" s="3">
        <v>0</v>
      </c>
      <c r="D30" s="3">
        <v>-35.258358662613979</v>
      </c>
      <c r="E30" s="5">
        <f t="shared" si="0"/>
        <v>-35.258358662613979</v>
      </c>
      <c r="F30" s="3">
        <f t="shared" si="1"/>
        <v>907763893770</v>
      </c>
      <c r="K30" s="8">
        <v>29</v>
      </c>
      <c r="L30" s="8" t="s">
        <v>379</v>
      </c>
      <c r="M30" s="9">
        <v>11730417160000</v>
      </c>
      <c r="N30" s="8" t="s">
        <v>353</v>
      </c>
    </row>
    <row r="31" spans="1:14" ht="17.25" thickBot="1" x14ac:dyDescent="0.35">
      <c r="A31" t="s">
        <v>30</v>
      </c>
      <c r="B31" t="s">
        <v>31</v>
      </c>
      <c r="C31" s="3">
        <v>36.29032258064516</v>
      </c>
      <c r="D31" s="3">
        <v>-34.677419354838712</v>
      </c>
      <c r="E31" s="5">
        <f t="shared" si="0"/>
        <v>1.6129032258064484</v>
      </c>
      <c r="F31" s="3">
        <f t="shared" si="1"/>
        <v>901924696800</v>
      </c>
      <c r="G31" t="s">
        <v>2700</v>
      </c>
      <c r="K31" s="8">
        <v>30</v>
      </c>
      <c r="L31" s="8" t="s">
        <v>289</v>
      </c>
      <c r="M31" s="9">
        <v>11321906587200</v>
      </c>
      <c r="N31" s="8" t="s">
        <v>353</v>
      </c>
    </row>
    <row r="32" spans="1:14" ht="17.25" thickBot="1" x14ac:dyDescent="0.35">
      <c r="A32" t="s">
        <v>30</v>
      </c>
      <c r="B32" t="s">
        <v>31</v>
      </c>
      <c r="C32" s="3">
        <v>125.64935064935069</v>
      </c>
      <c r="D32" s="3">
        <v>-9.0909090909090917</v>
      </c>
      <c r="E32" s="5">
        <f t="shared" si="0"/>
        <v>116.5584415584416</v>
      </c>
      <c r="F32" s="3">
        <f t="shared" si="1"/>
        <v>901924696800</v>
      </c>
      <c r="K32" s="8">
        <v>31</v>
      </c>
      <c r="L32" s="8" t="s">
        <v>380</v>
      </c>
      <c r="M32" s="9">
        <v>11261196372000</v>
      </c>
      <c r="N32" s="8" t="s">
        <v>353</v>
      </c>
    </row>
    <row r="33" spans="1:14" ht="27.75" thickBot="1" x14ac:dyDescent="0.35">
      <c r="A33" t="s">
        <v>284</v>
      </c>
      <c r="B33" t="s">
        <v>285</v>
      </c>
      <c r="C33" s="3">
        <v>19.815668202764979</v>
      </c>
      <c r="D33" s="3">
        <v>-29.032258064516132</v>
      </c>
      <c r="E33" s="5">
        <f t="shared" si="0"/>
        <v>-9.216589861751153</v>
      </c>
      <c r="F33" s="3">
        <f t="shared" si="1"/>
        <v>876158481000</v>
      </c>
      <c r="K33" s="8">
        <v>32</v>
      </c>
      <c r="L33" s="8" t="s">
        <v>381</v>
      </c>
      <c r="M33" s="9">
        <v>11090180977640</v>
      </c>
      <c r="N33" s="8" t="s">
        <v>353</v>
      </c>
    </row>
    <row r="34" spans="1:14" ht="17.25" thickBot="1" x14ac:dyDescent="0.35">
      <c r="A34" t="s">
        <v>182</v>
      </c>
      <c r="B34" t="s">
        <v>183</v>
      </c>
      <c r="C34" s="3">
        <v>0</v>
      </c>
      <c r="D34" s="3">
        <v>-25.87097483239916</v>
      </c>
      <c r="E34" s="5">
        <f t="shared" ref="E34:E65" si="2">C34+D34</f>
        <v>-25.87097483239916</v>
      </c>
      <c r="F34" s="3">
        <f t="shared" ref="F34:F65" si="3">VLOOKUP(B34,L:M,2,FALSE)</f>
        <v>797633748100</v>
      </c>
      <c r="K34" s="8">
        <v>33</v>
      </c>
      <c r="L34" s="8" t="s">
        <v>382</v>
      </c>
      <c r="M34" s="9">
        <v>10972579929920</v>
      </c>
      <c r="N34" s="8" t="s">
        <v>353</v>
      </c>
    </row>
    <row r="35" spans="1:14" ht="27.75" thickBot="1" x14ac:dyDescent="0.35">
      <c r="A35" t="s">
        <v>220</v>
      </c>
      <c r="B35" t="s">
        <v>221</v>
      </c>
      <c r="C35" s="3">
        <v>35.036496350364963</v>
      </c>
      <c r="D35" s="3">
        <v>-39.598540145985403</v>
      </c>
      <c r="E35" s="5">
        <f t="shared" si="2"/>
        <v>-4.5620437956204398</v>
      </c>
      <c r="F35" s="3">
        <f t="shared" si="3"/>
        <v>750259038200</v>
      </c>
      <c r="K35" s="8">
        <v>34</v>
      </c>
      <c r="L35" s="8" t="s">
        <v>383</v>
      </c>
      <c r="M35" s="9">
        <v>10471605496800</v>
      </c>
      <c r="N35" s="8" t="s">
        <v>353</v>
      </c>
    </row>
    <row r="36" spans="1:14" ht="17.25" thickBot="1" x14ac:dyDescent="0.35">
      <c r="A36" t="s">
        <v>91</v>
      </c>
      <c r="B36" t="s">
        <v>92</v>
      </c>
      <c r="C36" s="3">
        <v>36.271529888551157</v>
      </c>
      <c r="D36" s="3">
        <v>-13.475177304964539</v>
      </c>
      <c r="E36" s="5">
        <f t="shared" si="2"/>
        <v>22.796352583586618</v>
      </c>
      <c r="F36" s="3">
        <f t="shared" si="3"/>
        <v>678166762850</v>
      </c>
      <c r="K36" s="8">
        <v>35</v>
      </c>
      <c r="L36" s="8" t="s">
        <v>384</v>
      </c>
      <c r="M36" s="9">
        <v>10375014264000</v>
      </c>
      <c r="N36" s="8" t="s">
        <v>353</v>
      </c>
    </row>
    <row r="37" spans="1:14" ht="17.25" thickBot="1" x14ac:dyDescent="0.35">
      <c r="A37" t="s">
        <v>327</v>
      </c>
      <c r="B37" t="s">
        <v>328</v>
      </c>
      <c r="C37" s="3">
        <v>8.7096774193548381</v>
      </c>
      <c r="D37" s="3">
        <v>-16.12903225806452</v>
      </c>
      <c r="E37" s="5">
        <f t="shared" si="2"/>
        <v>-7.4193548387096815</v>
      </c>
      <c r="F37" s="3">
        <f t="shared" si="3"/>
        <v>624213307000</v>
      </c>
      <c r="K37" s="8">
        <v>36</v>
      </c>
      <c r="L37" s="8" t="s">
        <v>385</v>
      </c>
      <c r="M37" s="9">
        <v>10168612839000</v>
      </c>
      <c r="N37" s="8" t="s">
        <v>353</v>
      </c>
    </row>
    <row r="38" spans="1:14" ht="27.75" thickBot="1" x14ac:dyDescent="0.35">
      <c r="A38" t="s">
        <v>304</v>
      </c>
      <c r="B38" t="s">
        <v>305</v>
      </c>
      <c r="C38" s="3">
        <v>14.49044585987261</v>
      </c>
      <c r="D38" s="3">
        <v>-16.878980891719749</v>
      </c>
      <c r="E38" s="5">
        <f t="shared" si="2"/>
        <v>-2.3885350318471392</v>
      </c>
      <c r="F38" s="3">
        <f t="shared" si="3"/>
        <v>608685000000</v>
      </c>
      <c r="K38" s="8">
        <v>37</v>
      </c>
      <c r="L38" s="8" t="s">
        <v>386</v>
      </c>
      <c r="M38" s="9">
        <v>9889325122400</v>
      </c>
      <c r="N38" s="8" t="s">
        <v>353</v>
      </c>
    </row>
    <row r="39" spans="1:14" ht="17.25" thickBot="1" x14ac:dyDescent="0.35">
      <c r="A39" t="s">
        <v>208</v>
      </c>
      <c r="B39" t="s">
        <v>209</v>
      </c>
      <c r="C39" s="3">
        <v>26.595744680851059</v>
      </c>
      <c r="D39" s="3">
        <v>-29.468085106382979</v>
      </c>
      <c r="E39" s="5">
        <f t="shared" si="2"/>
        <v>-2.8723404255319203</v>
      </c>
      <c r="F39" s="3">
        <f t="shared" si="3"/>
        <v>582747543540</v>
      </c>
      <c r="K39" s="8">
        <v>38</v>
      </c>
      <c r="L39" s="8" t="s">
        <v>387</v>
      </c>
      <c r="M39" s="9">
        <v>9864534547200</v>
      </c>
      <c r="N39" s="8" t="s">
        <v>353</v>
      </c>
    </row>
    <row r="40" spans="1:14" ht="27.75" thickBot="1" x14ac:dyDescent="0.35">
      <c r="A40" t="s">
        <v>294</v>
      </c>
      <c r="B40" t="s">
        <v>2692</v>
      </c>
      <c r="C40" s="3">
        <v>0</v>
      </c>
      <c r="D40" s="3">
        <v>-51.266910830405862</v>
      </c>
      <c r="E40" s="5">
        <f t="shared" si="2"/>
        <v>-51.266910830405862</v>
      </c>
      <c r="F40" s="3">
        <f t="shared" si="3"/>
        <v>521059474950</v>
      </c>
      <c r="K40" s="8">
        <v>39</v>
      </c>
      <c r="L40" s="8" t="s">
        <v>388</v>
      </c>
      <c r="M40" s="9">
        <v>9834887732600</v>
      </c>
      <c r="N40" s="8" t="s">
        <v>353</v>
      </c>
    </row>
    <row r="41" spans="1:14" ht="17.25" thickBot="1" x14ac:dyDescent="0.35">
      <c r="A41" t="s">
        <v>282</v>
      </c>
      <c r="B41" t="s">
        <v>283</v>
      </c>
      <c r="C41" s="3">
        <v>0</v>
      </c>
      <c r="D41" s="3">
        <v>-35.009671179883952</v>
      </c>
      <c r="E41" s="5">
        <f t="shared" si="2"/>
        <v>-35.009671179883952</v>
      </c>
      <c r="F41" s="3">
        <f t="shared" si="3"/>
        <v>517765894100</v>
      </c>
      <c r="K41" s="8">
        <v>40</v>
      </c>
      <c r="L41" s="8" t="s">
        <v>389</v>
      </c>
      <c r="M41" s="9">
        <v>9691130538000</v>
      </c>
      <c r="N41" s="8" t="s">
        <v>353</v>
      </c>
    </row>
    <row r="42" spans="1:14" ht="17.25" thickBot="1" x14ac:dyDescent="0.35">
      <c r="A42" t="s">
        <v>242</v>
      </c>
      <c r="B42" t="s">
        <v>243</v>
      </c>
      <c r="C42" s="3">
        <v>3.4836065573770489</v>
      </c>
      <c r="D42" s="3">
        <v>-36.680327868852459</v>
      </c>
      <c r="E42" s="5">
        <f t="shared" si="2"/>
        <v>-33.196721311475407</v>
      </c>
      <c r="F42" s="3">
        <f t="shared" si="3"/>
        <v>509626838730</v>
      </c>
      <c r="K42" s="8">
        <v>41</v>
      </c>
      <c r="L42" s="8" t="s">
        <v>390</v>
      </c>
      <c r="M42" s="9">
        <v>9575605713200</v>
      </c>
      <c r="N42" s="8" t="s">
        <v>353</v>
      </c>
    </row>
    <row r="43" spans="1:14" ht="17.25" thickBot="1" x14ac:dyDescent="0.35">
      <c r="A43" t="s">
        <v>255</v>
      </c>
      <c r="B43" t="s">
        <v>256</v>
      </c>
      <c r="C43" s="3">
        <v>23.340961098398171</v>
      </c>
      <c r="D43" s="3">
        <v>-15.675057208237989</v>
      </c>
      <c r="E43" s="5">
        <f t="shared" si="2"/>
        <v>7.6659038901601821</v>
      </c>
      <c r="F43" s="3">
        <f t="shared" si="3"/>
        <v>470869980000</v>
      </c>
      <c r="K43" s="8">
        <v>42</v>
      </c>
      <c r="L43" s="8" t="s">
        <v>391</v>
      </c>
      <c r="M43" s="9">
        <v>9450150009300</v>
      </c>
      <c r="N43" s="8" t="s">
        <v>353</v>
      </c>
    </row>
    <row r="44" spans="1:14" ht="17.25" thickBot="1" x14ac:dyDescent="0.35">
      <c r="A44" t="s">
        <v>337</v>
      </c>
      <c r="B44" t="s">
        <v>338</v>
      </c>
      <c r="C44" s="3">
        <v>5.1948051948051948</v>
      </c>
      <c r="D44" s="3">
        <v>-29.397874852420308</v>
      </c>
      <c r="E44" s="5">
        <f t="shared" si="2"/>
        <v>-24.203069657615114</v>
      </c>
      <c r="F44" s="3">
        <f t="shared" si="3"/>
        <v>445048760000</v>
      </c>
      <c r="K44" s="8">
        <v>43</v>
      </c>
      <c r="L44" s="8" t="s">
        <v>392</v>
      </c>
      <c r="M44" s="9">
        <v>8976026903500</v>
      </c>
      <c r="N44" s="8" t="s">
        <v>353</v>
      </c>
    </row>
    <row r="45" spans="1:14" ht="17.25" thickBot="1" x14ac:dyDescent="0.35">
      <c r="A45" t="s">
        <v>299</v>
      </c>
      <c r="B45" t="s">
        <v>300</v>
      </c>
      <c r="C45" s="3">
        <v>0</v>
      </c>
      <c r="D45" s="3">
        <v>-45.740181268882168</v>
      </c>
      <c r="E45" s="5">
        <f t="shared" si="2"/>
        <v>-45.740181268882168</v>
      </c>
      <c r="F45" s="3">
        <f>VLOOKUP(B45,L:M,2,FALSE)</f>
        <v>438240498600</v>
      </c>
      <c r="K45" s="8">
        <v>44</v>
      </c>
      <c r="L45" s="8" t="s">
        <v>393</v>
      </c>
      <c r="M45" s="9">
        <v>8653883583000</v>
      </c>
      <c r="N45" s="8" t="s">
        <v>353</v>
      </c>
    </row>
    <row r="46" spans="1:14" ht="17.25" thickBot="1" x14ac:dyDescent="0.35">
      <c r="A46" t="s">
        <v>257</v>
      </c>
      <c r="B46" t="s">
        <v>258</v>
      </c>
      <c r="C46" s="3">
        <v>4.1825095057034218</v>
      </c>
      <c r="D46" s="3">
        <v>-34.22053231939163</v>
      </c>
      <c r="E46" s="5">
        <f t="shared" si="2"/>
        <v>-30.038022813688208</v>
      </c>
      <c r="F46" s="3">
        <f t="shared" si="3"/>
        <v>385726132580</v>
      </c>
      <c r="K46" s="8">
        <v>45</v>
      </c>
      <c r="L46" s="8" t="s">
        <v>394</v>
      </c>
      <c r="M46" s="9">
        <v>8542718244800</v>
      </c>
      <c r="N46" s="8" t="s">
        <v>353</v>
      </c>
    </row>
    <row r="47" spans="1:14" ht="17.25" thickBot="1" x14ac:dyDescent="0.35">
      <c r="A47" t="s">
        <v>216</v>
      </c>
      <c r="B47" t="s">
        <v>217</v>
      </c>
      <c r="C47" s="3">
        <v>0</v>
      </c>
      <c r="D47" s="3">
        <v>-46.711711711711708</v>
      </c>
      <c r="E47" s="5">
        <f t="shared" si="2"/>
        <v>-46.711711711711708</v>
      </c>
      <c r="F47" s="3">
        <f t="shared" si="3"/>
        <v>384322841000</v>
      </c>
      <c r="K47" s="8">
        <v>46</v>
      </c>
      <c r="L47" s="8" t="s">
        <v>395</v>
      </c>
      <c r="M47" s="9">
        <v>8454967679200</v>
      </c>
      <c r="N47" s="8" t="s">
        <v>353</v>
      </c>
    </row>
    <row r="48" spans="1:14" ht="27.75" thickBot="1" x14ac:dyDescent="0.35">
      <c r="A48" t="s">
        <v>186</v>
      </c>
      <c r="B48" t="s">
        <v>187</v>
      </c>
      <c r="C48" s="3">
        <v>6.25</v>
      </c>
      <c r="D48" s="3">
        <v>-20.833333333333339</v>
      </c>
      <c r="E48" s="5">
        <f t="shared" si="2"/>
        <v>-14.583333333333339</v>
      </c>
      <c r="F48" s="3">
        <f t="shared" si="3"/>
        <v>381693265750</v>
      </c>
      <c r="K48" s="8">
        <v>47</v>
      </c>
      <c r="L48" s="8" t="s">
        <v>396</v>
      </c>
      <c r="M48" s="9">
        <v>8132182450000</v>
      </c>
      <c r="N48" s="8" t="s">
        <v>353</v>
      </c>
    </row>
    <row r="49" spans="1:14" ht="27.75" thickBot="1" x14ac:dyDescent="0.35">
      <c r="A49" t="s">
        <v>67</v>
      </c>
      <c r="B49" t="s">
        <v>68</v>
      </c>
      <c r="C49" s="3">
        <v>0</v>
      </c>
      <c r="D49" s="3">
        <v>-15.42792792792793</v>
      </c>
      <c r="E49" s="5">
        <f t="shared" si="2"/>
        <v>-15.42792792792793</v>
      </c>
      <c r="F49" s="3">
        <f t="shared" si="3"/>
        <v>302210303206</v>
      </c>
      <c r="K49" s="8">
        <v>48</v>
      </c>
      <c r="L49" s="8" t="s">
        <v>397</v>
      </c>
      <c r="M49" s="9">
        <v>7792746389200</v>
      </c>
      <c r="N49" s="8" t="s">
        <v>353</v>
      </c>
    </row>
    <row r="50" spans="1:14" ht="27.75" thickBot="1" x14ac:dyDescent="0.35">
      <c r="A50" t="s">
        <v>153</v>
      </c>
      <c r="B50" t="s">
        <v>154</v>
      </c>
      <c r="C50" s="3">
        <v>46.875</v>
      </c>
      <c r="D50" s="3">
        <v>-16.517857142857139</v>
      </c>
      <c r="E50" s="5">
        <f t="shared" si="2"/>
        <v>30.357142857142861</v>
      </c>
      <c r="F50" s="3">
        <f t="shared" si="3"/>
        <v>302011779770</v>
      </c>
      <c r="K50" s="8">
        <v>49</v>
      </c>
      <c r="L50" s="8" t="s">
        <v>15</v>
      </c>
      <c r="M50" s="9">
        <v>7291334572900</v>
      </c>
      <c r="N50" s="8" t="s">
        <v>353</v>
      </c>
    </row>
    <row r="51" spans="1:14" ht="27.75" thickBot="1" x14ac:dyDescent="0.35">
      <c r="A51" t="s">
        <v>85</v>
      </c>
      <c r="B51" t="s">
        <v>86</v>
      </c>
      <c r="C51" s="3">
        <v>62.995594713656388</v>
      </c>
      <c r="D51" s="3">
        <v>-21.58590308370044</v>
      </c>
      <c r="E51" s="5">
        <f t="shared" si="2"/>
        <v>41.409691629955944</v>
      </c>
      <c r="F51" s="3">
        <f t="shared" si="3"/>
        <v>290886045600</v>
      </c>
      <c r="K51" s="8">
        <v>50</v>
      </c>
      <c r="L51" s="8" t="s">
        <v>398</v>
      </c>
      <c r="M51" s="9">
        <v>7251806950000</v>
      </c>
      <c r="N51" s="8" t="s">
        <v>353</v>
      </c>
    </row>
    <row r="52" spans="1:14" ht="17.25" thickBot="1" x14ac:dyDescent="0.35">
      <c r="A52" t="s">
        <v>312</v>
      </c>
      <c r="B52" t="s">
        <v>313</v>
      </c>
      <c r="C52" s="3">
        <v>101.6304347826087</v>
      </c>
      <c r="D52" s="3">
        <v>-10.84368530020704</v>
      </c>
      <c r="E52" s="5">
        <f t="shared" si="2"/>
        <v>90.78674948240166</v>
      </c>
      <c r="F52" s="3">
        <f t="shared" si="3"/>
        <v>287682944000</v>
      </c>
      <c r="K52" s="8">
        <v>51</v>
      </c>
      <c r="L52" s="8" t="s">
        <v>128</v>
      </c>
      <c r="M52" s="9">
        <v>7183640487600</v>
      </c>
      <c r="N52" s="8" t="s">
        <v>353</v>
      </c>
    </row>
    <row r="53" spans="1:14" ht="40.5" thickBot="1" x14ac:dyDescent="0.35">
      <c r="A53" t="s">
        <v>226</v>
      </c>
      <c r="B53" t="s">
        <v>227</v>
      </c>
      <c r="C53" s="3">
        <v>13.148148148148151</v>
      </c>
      <c r="D53" s="3">
        <v>-15.555555555555561</v>
      </c>
      <c r="E53" s="5">
        <f t="shared" si="2"/>
        <v>-2.4074074074074101</v>
      </c>
      <c r="F53" s="3">
        <f t="shared" si="3"/>
        <v>279759042500</v>
      </c>
      <c r="K53" s="8">
        <v>52</v>
      </c>
      <c r="L53" s="8" t="s">
        <v>399</v>
      </c>
      <c r="M53" s="9">
        <v>7160739801100</v>
      </c>
      <c r="N53" s="8" t="s">
        <v>353</v>
      </c>
    </row>
    <row r="54" spans="1:14" ht="27.75" thickBot="1" x14ac:dyDescent="0.35">
      <c r="A54" t="s">
        <v>40</v>
      </c>
      <c r="B54" t="s">
        <v>41</v>
      </c>
      <c r="C54" s="3">
        <v>19.506172839506171</v>
      </c>
      <c r="D54" s="3">
        <v>-14.81481481481481</v>
      </c>
      <c r="E54" s="5">
        <f t="shared" si="2"/>
        <v>4.6913580246913611</v>
      </c>
      <c r="F54" s="3">
        <f t="shared" si="3"/>
        <v>272424300000</v>
      </c>
      <c r="K54" s="8">
        <v>53</v>
      </c>
      <c r="L54" s="8" t="s">
        <v>400</v>
      </c>
      <c r="M54" s="9">
        <v>7132500000000</v>
      </c>
      <c r="N54" s="8" t="s">
        <v>353</v>
      </c>
    </row>
    <row r="55" spans="1:14" ht="17.25" thickBot="1" x14ac:dyDescent="0.35">
      <c r="A55" t="s">
        <v>192</v>
      </c>
      <c r="B55" t="s">
        <v>193</v>
      </c>
      <c r="C55" s="3">
        <v>5.3738317757009346</v>
      </c>
      <c r="D55" s="3">
        <v>-36.799065420560751</v>
      </c>
      <c r="E55" s="5">
        <f t="shared" si="2"/>
        <v>-31.425233644859816</v>
      </c>
      <c r="F55" s="3">
        <f t="shared" si="3"/>
        <v>270995163560</v>
      </c>
      <c r="K55" s="8">
        <v>54</v>
      </c>
      <c r="L55" s="8" t="s">
        <v>401</v>
      </c>
      <c r="M55" s="9">
        <v>6708904954800</v>
      </c>
      <c r="N55" s="8" t="s">
        <v>353</v>
      </c>
    </row>
    <row r="56" spans="1:14" ht="17.25" thickBot="1" x14ac:dyDescent="0.35">
      <c r="A56" t="s">
        <v>4</v>
      </c>
      <c r="B56" t="s">
        <v>5</v>
      </c>
      <c r="C56" s="3">
        <v>40</v>
      </c>
      <c r="D56" s="3">
        <v>-12.52873563218391</v>
      </c>
      <c r="E56" s="5">
        <f t="shared" si="2"/>
        <v>27.47126436781609</v>
      </c>
      <c r="F56" s="3">
        <f t="shared" si="3"/>
        <v>266403522000</v>
      </c>
      <c r="K56" s="8">
        <v>55</v>
      </c>
      <c r="L56" s="8" t="s">
        <v>402</v>
      </c>
      <c r="M56" s="9">
        <v>6345484292530</v>
      </c>
      <c r="N56" s="8" t="s">
        <v>353</v>
      </c>
    </row>
    <row r="57" spans="1:14" ht="17.25" thickBot="1" x14ac:dyDescent="0.35">
      <c r="A57" t="s">
        <v>301</v>
      </c>
      <c r="B57" t="s">
        <v>302</v>
      </c>
      <c r="C57" s="3">
        <v>0</v>
      </c>
      <c r="D57" s="3">
        <v>-17.173051519154559</v>
      </c>
      <c r="E57" s="5">
        <f t="shared" si="2"/>
        <v>-17.173051519154559</v>
      </c>
      <c r="F57" s="3">
        <f t="shared" si="3"/>
        <v>247866468500</v>
      </c>
      <c r="K57" s="8">
        <v>56</v>
      </c>
      <c r="L57" s="8" t="s">
        <v>403</v>
      </c>
      <c r="M57" s="9">
        <v>6284962944000</v>
      </c>
      <c r="N57" s="8" t="s">
        <v>353</v>
      </c>
    </row>
    <row r="58" spans="1:14" ht="27.75" thickBot="1" x14ac:dyDescent="0.35">
      <c r="A58" t="s">
        <v>55</v>
      </c>
      <c r="B58" t="s">
        <v>56</v>
      </c>
      <c r="C58" s="3">
        <v>162.79669762641899</v>
      </c>
      <c r="D58" s="3">
        <v>-5.7791537667698654</v>
      </c>
      <c r="E58" s="5">
        <f t="shared" si="2"/>
        <v>157.01754385964912</v>
      </c>
      <c r="F58" s="3">
        <f t="shared" si="3"/>
        <v>240820060470</v>
      </c>
      <c r="K58" s="8">
        <v>57</v>
      </c>
      <c r="L58" s="8" t="s">
        <v>404</v>
      </c>
      <c r="M58" s="9">
        <v>5872251268200</v>
      </c>
      <c r="N58" s="8" t="s">
        <v>353</v>
      </c>
    </row>
    <row r="59" spans="1:14" ht="27.75" thickBot="1" x14ac:dyDescent="0.35">
      <c r="A59" t="s">
        <v>292</v>
      </c>
      <c r="B59" t="s">
        <v>293</v>
      </c>
      <c r="C59" s="3">
        <v>0</v>
      </c>
      <c r="D59" s="3">
        <v>-46.911957950065712</v>
      </c>
      <c r="E59" s="5">
        <f t="shared" si="2"/>
        <v>-46.911957950065712</v>
      </c>
      <c r="F59" s="3">
        <f t="shared" si="3"/>
        <v>230717208150</v>
      </c>
      <c r="K59" s="8">
        <v>58</v>
      </c>
      <c r="L59" s="8" t="s">
        <v>207</v>
      </c>
      <c r="M59" s="9">
        <v>5784821288000</v>
      </c>
      <c r="N59" s="8" t="s">
        <v>353</v>
      </c>
    </row>
    <row r="60" spans="1:14" ht="17.25" thickBot="1" x14ac:dyDescent="0.35">
      <c r="A60" t="s">
        <v>73</v>
      </c>
      <c r="B60" t="s">
        <v>74</v>
      </c>
      <c r="C60" s="3">
        <v>2.9411764705882351</v>
      </c>
      <c r="D60" s="3">
        <v>-7.2303921568627461</v>
      </c>
      <c r="E60" s="5">
        <f t="shared" si="2"/>
        <v>-4.2892156862745114</v>
      </c>
      <c r="F60" s="3">
        <f t="shared" si="3"/>
        <v>225670469280</v>
      </c>
      <c r="K60" s="8">
        <v>59</v>
      </c>
      <c r="L60" s="8" t="s">
        <v>405</v>
      </c>
      <c r="M60" s="9">
        <v>5549125838400</v>
      </c>
      <c r="N60" s="8" t="s">
        <v>353</v>
      </c>
    </row>
    <row r="61" spans="1:14" ht="17.25" thickBot="1" x14ac:dyDescent="0.35">
      <c r="A61" t="s">
        <v>103</v>
      </c>
      <c r="B61" t="s">
        <v>104</v>
      </c>
      <c r="C61" s="3">
        <v>28.571428571428569</v>
      </c>
      <c r="D61" s="3">
        <v>-13.605442176870749</v>
      </c>
      <c r="E61" s="5">
        <f t="shared" si="2"/>
        <v>14.96598639455782</v>
      </c>
      <c r="F61" s="3">
        <f t="shared" si="3"/>
        <v>224679948435</v>
      </c>
      <c r="K61" s="8">
        <v>60</v>
      </c>
      <c r="L61" s="8" t="s">
        <v>406</v>
      </c>
      <c r="M61" s="9">
        <v>5489765752400</v>
      </c>
      <c r="N61" s="8" t="s">
        <v>353</v>
      </c>
    </row>
    <row r="62" spans="1:14" ht="17.25" thickBot="1" x14ac:dyDescent="0.35">
      <c r="A62" t="s">
        <v>95</v>
      </c>
      <c r="B62" t="s">
        <v>96</v>
      </c>
      <c r="C62" s="3">
        <v>0</v>
      </c>
      <c r="D62" s="3">
        <v>-30.809399477806789</v>
      </c>
      <c r="E62" s="5">
        <f t="shared" si="2"/>
        <v>-30.809399477806789</v>
      </c>
      <c r="F62" s="3">
        <f t="shared" si="3"/>
        <v>222244208400</v>
      </c>
      <c r="K62" s="8">
        <v>61</v>
      </c>
      <c r="L62" s="8" t="s">
        <v>407</v>
      </c>
      <c r="M62" s="9">
        <v>5265419859900</v>
      </c>
      <c r="N62" s="8" t="s">
        <v>353</v>
      </c>
    </row>
    <row r="63" spans="1:14" ht="27.75" thickBot="1" x14ac:dyDescent="0.35">
      <c r="A63" t="s">
        <v>329</v>
      </c>
      <c r="B63" t="s">
        <v>330</v>
      </c>
      <c r="C63" s="3">
        <v>0</v>
      </c>
      <c r="D63" s="3">
        <v>-41.031652989449</v>
      </c>
      <c r="E63" s="5">
        <f t="shared" si="2"/>
        <v>-41.031652989449</v>
      </c>
      <c r="F63" s="3">
        <f t="shared" si="3"/>
        <v>216708186400</v>
      </c>
      <c r="K63" s="8">
        <v>62</v>
      </c>
      <c r="L63" s="8" t="s">
        <v>408</v>
      </c>
      <c r="M63" s="9">
        <v>5214918224500</v>
      </c>
      <c r="N63" s="8" t="s">
        <v>353</v>
      </c>
    </row>
    <row r="64" spans="1:14" ht="17.25" thickBot="1" x14ac:dyDescent="0.35">
      <c r="A64" t="s">
        <v>111</v>
      </c>
      <c r="B64" t="s">
        <v>112</v>
      </c>
      <c r="C64" s="3">
        <v>98.283858998144709</v>
      </c>
      <c r="D64" s="3">
        <v>-3.177179962894249</v>
      </c>
      <c r="E64" s="5">
        <f t="shared" si="2"/>
        <v>95.106679035250465</v>
      </c>
      <c r="F64" s="3">
        <f t="shared" si="3"/>
        <v>215871917900</v>
      </c>
      <c r="K64" s="8">
        <v>63</v>
      </c>
      <c r="L64" s="8" t="s">
        <v>409</v>
      </c>
      <c r="M64" s="9">
        <v>5161877973000</v>
      </c>
      <c r="N64" s="8" t="s">
        <v>353</v>
      </c>
    </row>
    <row r="65" spans="1:14" ht="27.75" thickBot="1" x14ac:dyDescent="0.35">
      <c r="A65" t="s">
        <v>77</v>
      </c>
      <c r="B65" t="s">
        <v>78</v>
      </c>
      <c r="C65" s="3">
        <v>40.313111545988257</v>
      </c>
      <c r="D65" s="3">
        <v>-21.819960861056749</v>
      </c>
      <c r="E65" s="5">
        <f t="shared" si="2"/>
        <v>18.493150684931507</v>
      </c>
      <c r="F65" s="3">
        <f t="shared" si="3"/>
        <v>206465489035</v>
      </c>
      <c r="K65" s="8">
        <v>64</v>
      </c>
      <c r="L65" s="8" t="s">
        <v>410</v>
      </c>
      <c r="M65" s="9">
        <v>5127260418000</v>
      </c>
      <c r="N65" s="8" t="s">
        <v>353</v>
      </c>
    </row>
    <row r="66" spans="1:14" ht="27.75" thickBot="1" x14ac:dyDescent="0.35">
      <c r="A66" t="s">
        <v>178</v>
      </c>
      <c r="B66" t="s">
        <v>179</v>
      </c>
      <c r="C66" s="3">
        <v>4.0515653775322287</v>
      </c>
      <c r="D66" s="3">
        <v>-18.232044198895029</v>
      </c>
      <c r="E66" s="5">
        <f t="shared" ref="E66:E97" si="4">C66+D66</f>
        <v>-14.180478821362801</v>
      </c>
      <c r="F66" s="3">
        <f t="shared" ref="F66:F97" si="5">VLOOKUP(B66,L:M,2,FALSE)</f>
        <v>205325186040</v>
      </c>
      <c r="K66" s="8">
        <v>65</v>
      </c>
      <c r="L66" s="8" t="s">
        <v>411</v>
      </c>
      <c r="M66" s="9">
        <v>5069258791200</v>
      </c>
      <c r="N66" s="8" t="s">
        <v>353</v>
      </c>
    </row>
    <row r="67" spans="1:14" ht="17.25" thickBot="1" x14ac:dyDescent="0.35">
      <c r="A67" t="s">
        <v>322</v>
      </c>
      <c r="B67" t="s">
        <v>323</v>
      </c>
      <c r="C67" s="3">
        <v>5.5853098699311401</v>
      </c>
      <c r="D67" s="3">
        <v>-34.200459066564648</v>
      </c>
      <c r="E67" s="5">
        <f t="shared" si="4"/>
        <v>-28.615149196633507</v>
      </c>
      <c r="F67" s="3">
        <f t="shared" si="5"/>
        <v>198097533000</v>
      </c>
      <c r="K67" s="8">
        <v>66</v>
      </c>
      <c r="L67" s="8" t="s">
        <v>412</v>
      </c>
      <c r="M67" s="9">
        <v>4946624003000</v>
      </c>
      <c r="N67" s="8" t="s">
        <v>353</v>
      </c>
    </row>
    <row r="68" spans="1:14" ht="17.25" thickBot="1" x14ac:dyDescent="0.35">
      <c r="A68" t="s">
        <v>310</v>
      </c>
      <c r="B68" t="s">
        <v>311</v>
      </c>
      <c r="C68" s="3">
        <v>28.877324688619691</v>
      </c>
      <c r="D68" s="3">
        <v>-63.163282716260028</v>
      </c>
      <c r="E68" s="5">
        <f t="shared" si="4"/>
        <v>-34.285958027640334</v>
      </c>
      <c r="F68" s="3">
        <f t="shared" si="5"/>
        <v>196341142200</v>
      </c>
      <c r="K68" s="8">
        <v>67</v>
      </c>
      <c r="L68" s="8" t="s">
        <v>413</v>
      </c>
      <c r="M68" s="9">
        <v>4910385202500</v>
      </c>
      <c r="N68" s="8" t="s">
        <v>353</v>
      </c>
    </row>
    <row r="69" spans="1:14" ht="27.75" thickBot="1" x14ac:dyDescent="0.35">
      <c r="A69" t="s">
        <v>190</v>
      </c>
      <c r="B69" t="s">
        <v>191</v>
      </c>
      <c r="C69" s="3">
        <v>2.2727272727272729</v>
      </c>
      <c r="D69" s="3">
        <v>-31.59090909090909</v>
      </c>
      <c r="E69" s="5">
        <f t="shared" si="4"/>
        <v>-29.318181818181817</v>
      </c>
      <c r="F69" s="3">
        <f t="shared" si="5"/>
        <v>186356570400</v>
      </c>
      <c r="K69" s="8">
        <v>68</v>
      </c>
      <c r="L69" s="8" t="s">
        <v>414</v>
      </c>
      <c r="M69" s="9">
        <v>4909293225000</v>
      </c>
      <c r="N69" s="8" t="s">
        <v>353</v>
      </c>
    </row>
    <row r="70" spans="1:14" ht="17.25" thickBot="1" x14ac:dyDescent="0.35">
      <c r="A70" t="s">
        <v>137</v>
      </c>
      <c r="B70" t="s">
        <v>138</v>
      </c>
      <c r="C70" s="3">
        <v>104.91803278688521</v>
      </c>
      <c r="D70" s="3">
        <v>-24.918032786885249</v>
      </c>
      <c r="E70" s="5">
        <f t="shared" si="4"/>
        <v>79.999999999999957</v>
      </c>
      <c r="F70" s="3">
        <f t="shared" si="5"/>
        <v>181762825000</v>
      </c>
      <c r="K70" s="8">
        <v>69</v>
      </c>
      <c r="L70" s="8" t="s">
        <v>415</v>
      </c>
      <c r="M70" s="9">
        <v>4897322199000</v>
      </c>
      <c r="N70" s="8" t="s">
        <v>353</v>
      </c>
    </row>
    <row r="71" spans="1:14" ht="27.75" thickBot="1" x14ac:dyDescent="0.35">
      <c r="A71" t="s">
        <v>202</v>
      </c>
      <c r="B71" t="s">
        <v>203</v>
      </c>
      <c r="C71" s="3">
        <v>14.042553191489359</v>
      </c>
      <c r="D71" s="3">
        <v>-5.5319148936170208</v>
      </c>
      <c r="E71" s="5">
        <f t="shared" si="4"/>
        <v>8.5106382978723385</v>
      </c>
      <c r="F71" s="3">
        <f t="shared" si="5"/>
        <v>175012816500</v>
      </c>
      <c r="K71" s="8">
        <v>70</v>
      </c>
      <c r="L71" s="8" t="s">
        <v>416</v>
      </c>
      <c r="M71" s="9">
        <v>4826621606400</v>
      </c>
      <c r="N71" s="8" t="s">
        <v>353</v>
      </c>
    </row>
    <row r="72" spans="1:14" ht="17.25" thickBot="1" x14ac:dyDescent="0.35">
      <c r="A72" t="s">
        <v>316</v>
      </c>
      <c r="B72" t="s">
        <v>317</v>
      </c>
      <c r="C72" s="3">
        <v>156.13079019073569</v>
      </c>
      <c r="D72" s="3">
        <v>-8.0381471389645771</v>
      </c>
      <c r="E72" s="5">
        <f t="shared" si="4"/>
        <v>148.09264305177112</v>
      </c>
      <c r="F72" s="3">
        <f t="shared" si="5"/>
        <v>173405501280</v>
      </c>
      <c r="K72" s="8">
        <v>71</v>
      </c>
      <c r="L72" s="8" t="s">
        <v>417</v>
      </c>
      <c r="M72" s="9">
        <v>4748672455600</v>
      </c>
      <c r="N72" s="8" t="s">
        <v>353</v>
      </c>
    </row>
    <row r="73" spans="1:14" ht="27.75" thickBot="1" x14ac:dyDescent="0.35">
      <c r="A73" t="s">
        <v>303</v>
      </c>
      <c r="B73" t="s">
        <v>2698</v>
      </c>
      <c r="C73" s="3">
        <v>0</v>
      </c>
      <c r="D73" s="3">
        <v>-33.879781420765028</v>
      </c>
      <c r="E73" s="5">
        <f t="shared" si="4"/>
        <v>-33.879781420765028</v>
      </c>
      <c r="F73" s="3">
        <f t="shared" si="5"/>
        <v>172604485300</v>
      </c>
      <c r="K73" s="8">
        <v>72</v>
      </c>
      <c r="L73" s="8" t="s">
        <v>418</v>
      </c>
      <c r="M73" s="9">
        <v>4713120877500</v>
      </c>
      <c r="N73" s="8" t="s">
        <v>353</v>
      </c>
    </row>
    <row r="74" spans="1:14" ht="27.75" thickBot="1" x14ac:dyDescent="0.35">
      <c r="A74" t="s">
        <v>341</v>
      </c>
      <c r="B74" t="s">
        <v>342</v>
      </c>
      <c r="C74" s="3">
        <v>0</v>
      </c>
      <c r="D74" s="3">
        <v>-24.12698412698413</v>
      </c>
      <c r="E74" s="5">
        <f t="shared" si="4"/>
        <v>-24.12698412698413</v>
      </c>
      <c r="F74" s="3">
        <f t="shared" si="5"/>
        <v>171897552410</v>
      </c>
      <c r="K74" s="8">
        <v>73</v>
      </c>
      <c r="L74" s="8" t="s">
        <v>419</v>
      </c>
      <c r="M74" s="9">
        <v>4664800000000</v>
      </c>
      <c r="N74" s="8" t="s">
        <v>353</v>
      </c>
    </row>
    <row r="75" spans="1:14" ht="17.25" thickBot="1" x14ac:dyDescent="0.35">
      <c r="A75" t="s">
        <v>19</v>
      </c>
      <c r="B75" t="s">
        <v>20</v>
      </c>
      <c r="C75" s="3">
        <v>3.763440860215054</v>
      </c>
      <c r="D75" s="3">
        <v>-16.666666666666661</v>
      </c>
      <c r="E75" s="5">
        <f t="shared" si="4"/>
        <v>-12.903225806451607</v>
      </c>
      <c r="F75" s="3">
        <f t="shared" si="5"/>
        <v>169360234000</v>
      </c>
      <c r="K75" s="8">
        <v>74</v>
      </c>
      <c r="L75" s="8" t="s">
        <v>420</v>
      </c>
      <c r="M75" s="9">
        <v>4555346471500</v>
      </c>
      <c r="N75" s="8" t="s">
        <v>353</v>
      </c>
    </row>
    <row r="76" spans="1:14" ht="17.25" thickBot="1" x14ac:dyDescent="0.35">
      <c r="A76" t="s">
        <v>253</v>
      </c>
      <c r="B76" t="s">
        <v>254</v>
      </c>
      <c r="C76" s="3">
        <v>4.8648648648648649</v>
      </c>
      <c r="D76" s="3">
        <v>-22.486486486486491</v>
      </c>
      <c r="E76" s="5">
        <f t="shared" si="4"/>
        <v>-17.621621621621628</v>
      </c>
      <c r="F76" s="3">
        <f t="shared" si="5"/>
        <v>169025615930</v>
      </c>
      <c r="K76" s="8">
        <v>75</v>
      </c>
      <c r="L76" s="8" t="s">
        <v>421</v>
      </c>
      <c r="M76" s="9">
        <v>4547234480250</v>
      </c>
      <c r="N76" s="8" t="s">
        <v>353</v>
      </c>
    </row>
    <row r="77" spans="1:14" ht="17.25" thickBot="1" x14ac:dyDescent="0.35">
      <c r="A77" t="s">
        <v>324</v>
      </c>
      <c r="B77" t="s">
        <v>325</v>
      </c>
      <c r="C77" s="3">
        <v>0</v>
      </c>
      <c r="D77" s="3">
        <v>-25.919439579684759</v>
      </c>
      <c r="E77" s="5">
        <f t="shared" si="4"/>
        <v>-25.919439579684759</v>
      </c>
      <c r="F77" s="3">
        <f t="shared" si="5"/>
        <v>165280070250</v>
      </c>
      <c r="K77" s="8">
        <v>76</v>
      </c>
      <c r="L77" s="8" t="s">
        <v>422</v>
      </c>
      <c r="M77" s="9">
        <v>4546931490400</v>
      </c>
      <c r="N77" s="8" t="s">
        <v>353</v>
      </c>
    </row>
    <row r="78" spans="1:14" ht="17.25" thickBot="1" x14ac:dyDescent="0.35">
      <c r="A78" t="s">
        <v>269</v>
      </c>
      <c r="B78" t="s">
        <v>270</v>
      </c>
      <c r="C78" s="3">
        <v>3.732658004844748</v>
      </c>
      <c r="D78" s="3">
        <v>-21.746311385157451</v>
      </c>
      <c r="E78" s="5">
        <f t="shared" si="4"/>
        <v>-18.013653380312704</v>
      </c>
      <c r="F78" s="3">
        <f t="shared" si="5"/>
        <v>161191393090</v>
      </c>
      <c r="K78" s="8">
        <v>77</v>
      </c>
      <c r="L78" s="8" t="s">
        <v>423</v>
      </c>
      <c r="M78" s="9">
        <v>4538327995500</v>
      </c>
      <c r="N78" s="8" t="s">
        <v>353</v>
      </c>
    </row>
    <row r="79" spans="1:14" ht="17.25" thickBot="1" x14ac:dyDescent="0.35">
      <c r="A79" t="s">
        <v>295</v>
      </c>
      <c r="B79" t="s">
        <v>296</v>
      </c>
      <c r="C79" s="3">
        <v>52</v>
      </c>
      <c r="D79" s="3">
        <v>-8.2285714285714278</v>
      </c>
      <c r="E79" s="5">
        <f t="shared" si="4"/>
        <v>43.771428571428572</v>
      </c>
      <c r="F79" s="3">
        <f t="shared" si="5"/>
        <v>151519176900</v>
      </c>
      <c r="K79" s="8">
        <v>78</v>
      </c>
      <c r="L79" s="8" t="s">
        <v>424</v>
      </c>
      <c r="M79" s="9">
        <v>4526639964000</v>
      </c>
      <c r="N79" s="8" t="s">
        <v>353</v>
      </c>
    </row>
    <row r="80" spans="1:14" ht="27.75" thickBot="1" x14ac:dyDescent="0.35">
      <c r="A80" t="s">
        <v>99</v>
      </c>
      <c r="B80" t="s">
        <v>100</v>
      </c>
      <c r="C80" s="3">
        <v>6.6793893129770989</v>
      </c>
      <c r="D80" s="3">
        <v>-28.625954198473281</v>
      </c>
      <c r="E80" s="5">
        <f t="shared" si="4"/>
        <v>-21.94656488549618</v>
      </c>
      <c r="F80" s="3">
        <f t="shared" si="5"/>
        <v>149745838556</v>
      </c>
      <c r="K80" s="8">
        <v>79</v>
      </c>
      <c r="L80" s="8" t="s">
        <v>425</v>
      </c>
      <c r="M80" s="9">
        <v>4461618293760</v>
      </c>
      <c r="N80" s="8" t="s">
        <v>353</v>
      </c>
    </row>
    <row r="81" spans="1:14" ht="17.25" thickBot="1" x14ac:dyDescent="0.35">
      <c r="A81" t="s">
        <v>61</v>
      </c>
      <c r="B81" t="s">
        <v>62</v>
      </c>
      <c r="C81" s="3">
        <v>1.0126582278481009</v>
      </c>
      <c r="D81" s="3">
        <v>-21.898734177215189</v>
      </c>
      <c r="E81" s="5">
        <f t="shared" si="4"/>
        <v>-20.88607594936709</v>
      </c>
      <c r="F81" s="3">
        <f t="shared" si="5"/>
        <v>134004291600</v>
      </c>
      <c r="K81" s="8">
        <v>80</v>
      </c>
      <c r="L81" s="8" t="s">
        <v>426</v>
      </c>
      <c r="M81" s="9">
        <v>4213255296000</v>
      </c>
      <c r="N81" s="8" t="s">
        <v>353</v>
      </c>
    </row>
    <row r="82" spans="1:14" ht="27.75" thickBot="1" x14ac:dyDescent="0.35">
      <c r="A82" t="s">
        <v>57</v>
      </c>
      <c r="B82" t="s">
        <v>58</v>
      </c>
      <c r="C82" s="3">
        <v>17.059639389736478</v>
      </c>
      <c r="D82" s="3">
        <v>-17.891816920943139</v>
      </c>
      <c r="E82" s="5">
        <f t="shared" si="4"/>
        <v>-0.8321775312066606</v>
      </c>
      <c r="F82" s="3">
        <f t="shared" si="5"/>
        <v>131799704850</v>
      </c>
      <c r="K82" s="8">
        <v>81</v>
      </c>
      <c r="L82" s="8" t="s">
        <v>427</v>
      </c>
      <c r="M82" s="9">
        <v>4199177110000</v>
      </c>
      <c r="N82" s="8" t="s">
        <v>353</v>
      </c>
    </row>
    <row r="83" spans="1:14" ht="27.75" thickBot="1" x14ac:dyDescent="0.35">
      <c r="A83" t="s">
        <v>53</v>
      </c>
      <c r="B83" t="s">
        <v>54</v>
      </c>
      <c r="C83" s="3">
        <v>28.378378378378379</v>
      </c>
      <c r="D83" s="3">
        <v>-29.54954954954955</v>
      </c>
      <c r="E83" s="5">
        <f t="shared" si="4"/>
        <v>-1.1711711711711708</v>
      </c>
      <c r="F83" s="3">
        <f t="shared" si="5"/>
        <v>127794679800</v>
      </c>
      <c r="K83" s="8">
        <v>82</v>
      </c>
      <c r="L83" s="8" t="s">
        <v>428</v>
      </c>
      <c r="M83" s="9">
        <v>4184767501600</v>
      </c>
      <c r="N83" s="8" t="s">
        <v>353</v>
      </c>
    </row>
    <row r="84" spans="1:14" ht="17.25" thickBot="1" x14ac:dyDescent="0.35">
      <c r="A84" t="s">
        <v>34</v>
      </c>
      <c r="B84" t="s">
        <v>35</v>
      </c>
      <c r="C84" s="3">
        <v>19.538989700833739</v>
      </c>
      <c r="D84" s="3">
        <v>-22.609122118685629</v>
      </c>
      <c r="E84" s="5">
        <f t="shared" si="4"/>
        <v>-3.0701324178518909</v>
      </c>
      <c r="F84" s="3">
        <f t="shared" si="5"/>
        <v>124475586480</v>
      </c>
      <c r="K84" s="8">
        <v>83</v>
      </c>
      <c r="L84" s="8" t="s">
        <v>429</v>
      </c>
      <c r="M84" s="9">
        <v>4163024995000</v>
      </c>
      <c r="N84" s="8" t="s">
        <v>353</v>
      </c>
    </row>
    <row r="85" spans="1:14" ht="27.75" thickBot="1" x14ac:dyDescent="0.35">
      <c r="A85" t="s">
        <v>244</v>
      </c>
      <c r="B85" t="s">
        <v>245</v>
      </c>
      <c r="C85" s="3">
        <v>42.082738944365197</v>
      </c>
      <c r="D85" s="3">
        <v>-30.099857346647649</v>
      </c>
      <c r="E85" s="5">
        <f t="shared" si="4"/>
        <v>11.982881597717547</v>
      </c>
      <c r="F85" s="3">
        <f t="shared" si="5"/>
        <v>121312860193</v>
      </c>
      <c r="K85" s="8">
        <v>84</v>
      </c>
      <c r="L85" s="8" t="s">
        <v>430</v>
      </c>
      <c r="M85" s="9">
        <v>4132771335000</v>
      </c>
      <c r="N85" s="8" t="s">
        <v>353</v>
      </c>
    </row>
    <row r="86" spans="1:14" ht="17.25" thickBot="1" x14ac:dyDescent="0.35">
      <c r="A86" t="s">
        <v>326</v>
      </c>
      <c r="B86" t="s">
        <v>2693</v>
      </c>
      <c r="C86" s="3">
        <v>0</v>
      </c>
      <c r="D86" s="3">
        <v>-26.279391424619639</v>
      </c>
      <c r="E86" s="5">
        <f t="shared" si="4"/>
        <v>-26.279391424619639</v>
      </c>
      <c r="F86" s="3">
        <f t="shared" si="5"/>
        <v>119725891395</v>
      </c>
      <c r="K86" s="8">
        <v>85</v>
      </c>
      <c r="L86" s="8" t="s">
        <v>431</v>
      </c>
      <c r="M86" s="9">
        <v>4055006410000</v>
      </c>
      <c r="N86" s="8" t="s">
        <v>353</v>
      </c>
    </row>
    <row r="87" spans="1:14" ht="17.25" thickBot="1" x14ac:dyDescent="0.35">
      <c r="A87" t="s">
        <v>297</v>
      </c>
      <c r="B87" t="s">
        <v>298</v>
      </c>
      <c r="C87" s="3">
        <v>12.755716004813481</v>
      </c>
      <c r="D87" s="3">
        <v>-30.565583634175692</v>
      </c>
      <c r="E87" s="5">
        <f t="shared" si="4"/>
        <v>-17.809867629362209</v>
      </c>
      <c r="F87" s="3">
        <f t="shared" si="5"/>
        <v>117082766290</v>
      </c>
      <c r="K87" s="8">
        <v>86</v>
      </c>
      <c r="L87" s="8" t="s">
        <v>432</v>
      </c>
      <c r="M87" s="9">
        <v>4012775098500</v>
      </c>
      <c r="N87" s="8" t="s">
        <v>353</v>
      </c>
    </row>
    <row r="88" spans="1:14" ht="27.75" thickBot="1" x14ac:dyDescent="0.35">
      <c r="A88" t="s">
        <v>276</v>
      </c>
      <c r="B88" t="s">
        <v>277</v>
      </c>
      <c r="C88" s="3">
        <v>4.9720790378006869</v>
      </c>
      <c r="D88" s="3">
        <v>-34.095790378006868</v>
      </c>
      <c r="E88" s="5">
        <f t="shared" si="4"/>
        <v>-29.123711340206182</v>
      </c>
      <c r="F88" s="3">
        <f t="shared" si="5"/>
        <v>112729011680</v>
      </c>
      <c r="K88" s="8">
        <v>87</v>
      </c>
      <c r="L88" s="8" t="s">
        <v>433</v>
      </c>
      <c r="M88" s="9">
        <v>3829464632500</v>
      </c>
      <c r="N88" s="8" t="s">
        <v>353</v>
      </c>
    </row>
    <row r="89" spans="1:14" ht="17.25" thickBot="1" x14ac:dyDescent="0.35">
      <c r="A89" t="s">
        <v>26</v>
      </c>
      <c r="B89" t="s">
        <v>27</v>
      </c>
      <c r="C89" s="3">
        <v>3.175918254625794</v>
      </c>
      <c r="D89" s="3">
        <v>-44.68378900856117</v>
      </c>
      <c r="E89" s="5">
        <f t="shared" si="4"/>
        <v>-41.507870753935379</v>
      </c>
      <c r="F89" s="3">
        <f t="shared" si="5"/>
        <v>108334201224</v>
      </c>
      <c r="K89" s="8">
        <v>88</v>
      </c>
      <c r="L89" s="8" t="s">
        <v>434</v>
      </c>
      <c r="M89" s="9">
        <v>3818480920800</v>
      </c>
      <c r="N89" s="8" t="s">
        <v>353</v>
      </c>
    </row>
    <row r="90" spans="1:14" ht="17.25" thickBot="1" x14ac:dyDescent="0.35">
      <c r="A90" t="s">
        <v>214</v>
      </c>
      <c r="B90" t="s">
        <v>215</v>
      </c>
      <c r="C90" s="3">
        <v>5.5485893416927894</v>
      </c>
      <c r="D90" s="3">
        <v>-55.987460815047022</v>
      </c>
      <c r="E90" s="5">
        <f t="shared" si="4"/>
        <v>-50.438871473354233</v>
      </c>
      <c r="F90" s="3">
        <f t="shared" si="5"/>
        <v>106188660592</v>
      </c>
      <c r="K90" s="8">
        <v>89</v>
      </c>
      <c r="L90" s="8" t="s">
        <v>435</v>
      </c>
      <c r="M90" s="9">
        <v>3747121492250</v>
      </c>
      <c r="N90" s="8" t="s">
        <v>353</v>
      </c>
    </row>
    <row r="91" spans="1:14" ht="27.75" thickBot="1" x14ac:dyDescent="0.35">
      <c r="A91" t="s">
        <v>21</v>
      </c>
      <c r="B91" t="s">
        <v>2697</v>
      </c>
      <c r="C91" s="3">
        <v>54.901960784313729</v>
      </c>
      <c r="D91" s="3">
        <v>-18.487394957983199</v>
      </c>
      <c r="E91" s="5">
        <f t="shared" si="4"/>
        <v>36.414565826330531</v>
      </c>
      <c r="F91" s="3">
        <f t="shared" si="5"/>
        <v>105264955400</v>
      </c>
      <c r="K91" s="8">
        <v>90</v>
      </c>
      <c r="L91" s="8" t="s">
        <v>436</v>
      </c>
      <c r="M91" s="9">
        <v>3744434423000</v>
      </c>
      <c r="N91" s="8" t="s">
        <v>353</v>
      </c>
    </row>
    <row r="92" spans="1:14" ht="17.25" thickBot="1" x14ac:dyDescent="0.35">
      <c r="A92" t="s">
        <v>145</v>
      </c>
      <c r="B92" t="s">
        <v>146</v>
      </c>
      <c r="C92" s="3">
        <v>11.81818181818182</v>
      </c>
      <c r="D92" s="3">
        <v>-28.29545454545455</v>
      </c>
      <c r="E92" s="5">
        <f t="shared" si="4"/>
        <v>-16.47727272727273</v>
      </c>
      <c r="F92" s="3">
        <f t="shared" si="5"/>
        <v>102934538879</v>
      </c>
      <c r="K92" s="8">
        <v>91</v>
      </c>
      <c r="L92" s="8" t="s">
        <v>437</v>
      </c>
      <c r="M92" s="9">
        <v>3732740000000</v>
      </c>
      <c r="N92" s="8" t="s">
        <v>353</v>
      </c>
    </row>
    <row r="93" spans="1:14" ht="17.25" thickBot="1" x14ac:dyDescent="0.35">
      <c r="A93" t="s">
        <v>198</v>
      </c>
      <c r="B93" t="s">
        <v>199</v>
      </c>
      <c r="C93" s="3">
        <v>46.453900709219859</v>
      </c>
      <c r="D93" s="3">
        <v>-31.028368794326241</v>
      </c>
      <c r="E93" s="5">
        <f t="shared" si="4"/>
        <v>15.425531914893618</v>
      </c>
      <c r="F93" s="3">
        <f t="shared" si="5"/>
        <v>100461393900</v>
      </c>
      <c r="K93" s="8">
        <v>92</v>
      </c>
      <c r="L93" s="8" t="s">
        <v>438</v>
      </c>
      <c r="M93" s="9">
        <v>3579867210400</v>
      </c>
      <c r="N93" s="8" t="s">
        <v>353</v>
      </c>
    </row>
    <row r="94" spans="1:14" ht="17.25" thickBot="1" x14ac:dyDescent="0.35">
      <c r="A94" t="s">
        <v>333</v>
      </c>
      <c r="B94" t="s">
        <v>334</v>
      </c>
      <c r="C94" s="3">
        <v>26.779661016949149</v>
      </c>
      <c r="D94" s="3">
        <v>-12.79661016949153</v>
      </c>
      <c r="E94" s="5">
        <f t="shared" si="4"/>
        <v>13.983050847457619</v>
      </c>
      <c r="F94" s="3">
        <f t="shared" si="5"/>
        <v>98884333450</v>
      </c>
      <c r="K94" s="8">
        <v>93</v>
      </c>
      <c r="L94" s="8" t="s">
        <v>439</v>
      </c>
      <c r="M94" s="9">
        <v>3531713345160</v>
      </c>
      <c r="N94" s="8" t="s">
        <v>353</v>
      </c>
    </row>
    <row r="95" spans="1:14" ht="17.25" thickBot="1" x14ac:dyDescent="0.35">
      <c r="A95" t="s">
        <v>143</v>
      </c>
      <c r="B95" t="s">
        <v>144</v>
      </c>
      <c r="C95" s="3">
        <v>0</v>
      </c>
      <c r="D95" s="3">
        <v>-32.388663967611343</v>
      </c>
      <c r="E95" s="5">
        <f t="shared" si="4"/>
        <v>-32.388663967611343</v>
      </c>
      <c r="F95" s="3">
        <f t="shared" si="5"/>
        <v>98348718710</v>
      </c>
      <c r="K95" s="8">
        <v>94</v>
      </c>
      <c r="L95" s="8" t="s">
        <v>440</v>
      </c>
      <c r="M95" s="9">
        <v>3437950787100</v>
      </c>
      <c r="N95" s="8" t="s">
        <v>353</v>
      </c>
    </row>
    <row r="96" spans="1:14" ht="17.25" thickBot="1" x14ac:dyDescent="0.35">
      <c r="A96" t="s">
        <v>143</v>
      </c>
      <c r="B96" t="s">
        <v>144</v>
      </c>
      <c r="C96" s="3">
        <v>0</v>
      </c>
      <c r="D96" s="3">
        <v>-27.86177105831533</v>
      </c>
      <c r="E96" s="5">
        <f t="shared" si="4"/>
        <v>-27.86177105831533</v>
      </c>
      <c r="F96" s="3">
        <f t="shared" si="5"/>
        <v>98348718710</v>
      </c>
      <c r="K96" s="8">
        <v>95</v>
      </c>
      <c r="L96" s="8" t="s">
        <v>47</v>
      </c>
      <c r="M96" s="9">
        <v>3431488004900</v>
      </c>
      <c r="N96" s="8" t="s">
        <v>353</v>
      </c>
    </row>
    <row r="97" spans="1:14" ht="17.25" thickBot="1" x14ac:dyDescent="0.35">
      <c r="A97" t="s">
        <v>8</v>
      </c>
      <c r="B97" t="s">
        <v>9</v>
      </c>
      <c r="C97" s="3">
        <v>23.67567567567567</v>
      </c>
      <c r="D97" s="3">
        <v>-4.2162162162162158</v>
      </c>
      <c r="E97" s="5">
        <f t="shared" si="4"/>
        <v>19.459459459459453</v>
      </c>
      <c r="F97" s="3">
        <f t="shared" si="5"/>
        <v>98051949900</v>
      </c>
      <c r="K97" s="8">
        <v>96</v>
      </c>
      <c r="L97" s="8" t="s">
        <v>441</v>
      </c>
      <c r="M97" s="9">
        <v>3318994827600</v>
      </c>
      <c r="N97" s="8" t="s">
        <v>353</v>
      </c>
    </row>
    <row r="98" spans="1:14" ht="17.25" thickBot="1" x14ac:dyDescent="0.35">
      <c r="A98" t="s">
        <v>230</v>
      </c>
      <c r="B98" t="s">
        <v>231</v>
      </c>
      <c r="C98" s="3">
        <v>5.6133056133056138</v>
      </c>
      <c r="D98" s="3">
        <v>-17.047817047817048</v>
      </c>
      <c r="E98" s="5">
        <f t="shared" ref="E98:E129" si="6">C98+D98</f>
        <v>-11.434511434511435</v>
      </c>
      <c r="F98" s="3">
        <f t="shared" ref="F98:F129" si="7">VLOOKUP(B98,L:M,2,FALSE)</f>
        <v>95841413850</v>
      </c>
      <c r="K98" s="8">
        <v>97</v>
      </c>
      <c r="L98" s="8" t="s">
        <v>442</v>
      </c>
      <c r="M98" s="9">
        <v>3138095638400</v>
      </c>
      <c r="N98" s="8" t="s">
        <v>353</v>
      </c>
    </row>
    <row r="99" spans="1:14" ht="17.25" thickBot="1" x14ac:dyDescent="0.35">
      <c r="A99" t="s">
        <v>240</v>
      </c>
      <c r="B99" t="s">
        <v>241</v>
      </c>
      <c r="C99" s="3">
        <v>5.24822695035461</v>
      </c>
      <c r="D99" s="3">
        <v>-19.148936170212771</v>
      </c>
      <c r="E99" s="5">
        <f t="shared" si="6"/>
        <v>-13.900709219858161</v>
      </c>
      <c r="F99" s="3">
        <f t="shared" si="7"/>
        <v>94189209600</v>
      </c>
      <c r="K99" s="8">
        <v>98</v>
      </c>
      <c r="L99" s="8" t="s">
        <v>443</v>
      </c>
      <c r="M99" s="9">
        <v>3036770558640</v>
      </c>
      <c r="N99" s="8" t="s">
        <v>353</v>
      </c>
    </row>
    <row r="100" spans="1:14" ht="17.25" thickBot="1" x14ac:dyDescent="0.35">
      <c r="A100" t="s">
        <v>133</v>
      </c>
      <c r="B100" t="s">
        <v>134</v>
      </c>
      <c r="C100" s="3">
        <v>0</v>
      </c>
      <c r="D100" s="3">
        <v>-45.052539404553407</v>
      </c>
      <c r="E100" s="5">
        <f t="shared" si="6"/>
        <v>-45.052539404553407</v>
      </c>
      <c r="F100" s="3">
        <f t="shared" si="7"/>
        <v>94139113040</v>
      </c>
      <c r="K100" s="8">
        <v>99</v>
      </c>
      <c r="L100" s="8" t="s">
        <v>444</v>
      </c>
      <c r="M100" s="9">
        <v>2995854419800</v>
      </c>
      <c r="N100" s="8" t="s">
        <v>353</v>
      </c>
    </row>
    <row r="101" spans="1:14" ht="17.25" thickBot="1" x14ac:dyDescent="0.35">
      <c r="A101" t="s">
        <v>339</v>
      </c>
      <c r="B101" t="s">
        <v>340</v>
      </c>
      <c r="C101" s="3">
        <v>17.073170731707322</v>
      </c>
      <c r="D101" s="3">
        <v>-17.073170731707322</v>
      </c>
      <c r="E101" s="6">
        <f t="shared" si="6"/>
        <v>0</v>
      </c>
      <c r="F101" s="3">
        <f t="shared" si="7"/>
        <v>93151563975</v>
      </c>
      <c r="K101" s="8">
        <v>100</v>
      </c>
      <c r="L101" s="8" t="s">
        <v>445</v>
      </c>
      <c r="M101" s="9">
        <v>2907367624000</v>
      </c>
      <c r="N101" s="8" t="s">
        <v>353</v>
      </c>
    </row>
    <row r="102" spans="1:14" ht="27.75" thickBot="1" x14ac:dyDescent="0.35">
      <c r="A102" t="s">
        <v>69</v>
      </c>
      <c r="B102" t="s">
        <v>70</v>
      </c>
      <c r="C102" s="3">
        <v>19.943019943019941</v>
      </c>
      <c r="D102" s="3">
        <v>-39.6011396011396</v>
      </c>
      <c r="E102" s="5">
        <f t="shared" si="6"/>
        <v>-19.658119658119659</v>
      </c>
      <c r="F102" s="3">
        <f t="shared" si="7"/>
        <v>91136252176</v>
      </c>
      <c r="K102" s="8">
        <v>101</v>
      </c>
      <c r="L102" s="8" t="s">
        <v>446</v>
      </c>
      <c r="M102" s="9">
        <v>2841671217000</v>
      </c>
      <c r="N102" s="8" t="s">
        <v>353</v>
      </c>
    </row>
    <row r="103" spans="1:14" ht="17.25" thickBot="1" x14ac:dyDescent="0.35">
      <c r="A103" t="s">
        <v>71</v>
      </c>
      <c r="B103" t="s">
        <v>72</v>
      </c>
      <c r="C103" s="3">
        <v>29.710144927536231</v>
      </c>
      <c r="D103" s="3">
        <v>-32.971014492753618</v>
      </c>
      <c r="E103" s="5">
        <f t="shared" si="6"/>
        <v>-3.2608695652173871</v>
      </c>
      <c r="F103" s="3">
        <f t="shared" si="7"/>
        <v>89584000000</v>
      </c>
      <c r="K103" s="8">
        <v>102</v>
      </c>
      <c r="L103" s="8" t="s">
        <v>307</v>
      </c>
      <c r="M103" s="9">
        <v>2792048641200</v>
      </c>
      <c r="N103" s="8" t="s">
        <v>353</v>
      </c>
    </row>
    <row r="104" spans="1:14" ht="17.25" thickBot="1" x14ac:dyDescent="0.35">
      <c r="A104" t="s">
        <v>65</v>
      </c>
      <c r="B104" t="s">
        <v>66</v>
      </c>
      <c r="C104" s="3">
        <v>0</v>
      </c>
      <c r="D104" s="3">
        <v>-55.755301509730351</v>
      </c>
      <c r="E104" s="5">
        <f t="shared" si="6"/>
        <v>-55.755301509730351</v>
      </c>
      <c r="F104" s="3">
        <f t="shared" si="7"/>
        <v>89460611700</v>
      </c>
      <c r="K104" s="8">
        <v>103</v>
      </c>
      <c r="L104" s="8" t="s">
        <v>447</v>
      </c>
      <c r="M104" s="9">
        <v>2746741061000</v>
      </c>
      <c r="N104" s="8" t="s">
        <v>353</v>
      </c>
    </row>
    <row r="105" spans="1:14" ht="17.25" thickBot="1" x14ac:dyDescent="0.35">
      <c r="A105" t="s">
        <v>135</v>
      </c>
      <c r="B105" t="s">
        <v>136</v>
      </c>
      <c r="C105" s="3">
        <v>21.107266435986158</v>
      </c>
      <c r="D105" s="3">
        <v>-8.3044982698961931</v>
      </c>
      <c r="E105" s="5">
        <f t="shared" si="6"/>
        <v>12.802768166089965</v>
      </c>
      <c r="F105" s="3">
        <f t="shared" si="7"/>
        <v>89172607725</v>
      </c>
      <c r="K105" s="8">
        <v>104</v>
      </c>
      <c r="L105" s="8" t="s">
        <v>448</v>
      </c>
      <c r="M105" s="9">
        <v>2717062425000</v>
      </c>
      <c r="N105" s="8" t="s">
        <v>353</v>
      </c>
    </row>
    <row r="106" spans="1:14" ht="17.25" thickBot="1" x14ac:dyDescent="0.35">
      <c r="A106" t="s">
        <v>141</v>
      </c>
      <c r="B106" t="s">
        <v>142</v>
      </c>
      <c r="C106" s="3">
        <v>6.7799268165185573</v>
      </c>
      <c r="D106" s="3">
        <v>-39.628855201254567</v>
      </c>
      <c r="E106" s="5">
        <f t="shared" si="6"/>
        <v>-32.848928384736013</v>
      </c>
      <c r="F106" s="3">
        <f t="shared" si="7"/>
        <v>88811891700</v>
      </c>
      <c r="K106" s="8">
        <v>105</v>
      </c>
      <c r="L106" s="8" t="s">
        <v>449</v>
      </c>
      <c r="M106" s="9">
        <v>2713963136800</v>
      </c>
      <c r="N106" s="8" t="s">
        <v>353</v>
      </c>
    </row>
    <row r="107" spans="1:14" ht="17.25" thickBot="1" x14ac:dyDescent="0.35">
      <c r="A107" t="s">
        <v>119</v>
      </c>
      <c r="B107" t="s">
        <v>120</v>
      </c>
      <c r="C107" s="3">
        <v>33.561643835616437</v>
      </c>
      <c r="D107" s="3">
        <v>-26.027397260273968</v>
      </c>
      <c r="E107" s="5">
        <f t="shared" si="6"/>
        <v>7.5342465753424683</v>
      </c>
      <c r="F107" s="3">
        <f t="shared" si="7"/>
        <v>88579904050</v>
      </c>
      <c r="K107" s="8">
        <v>106</v>
      </c>
      <c r="L107" s="8" t="s">
        <v>450</v>
      </c>
      <c r="M107" s="9">
        <v>2616807439000</v>
      </c>
      <c r="N107" s="8" t="s">
        <v>353</v>
      </c>
    </row>
    <row r="108" spans="1:14" ht="17.25" thickBot="1" x14ac:dyDescent="0.35">
      <c r="A108" t="s">
        <v>345</v>
      </c>
      <c r="B108" t="s">
        <v>346</v>
      </c>
      <c r="C108" s="3">
        <v>1.2084592145015109</v>
      </c>
      <c r="D108" s="3">
        <v>-18.580060422960731</v>
      </c>
      <c r="E108" s="5">
        <f t="shared" si="6"/>
        <v>-17.371601208459222</v>
      </c>
      <c r="F108" s="3">
        <f t="shared" si="7"/>
        <v>87931289600</v>
      </c>
      <c r="K108" s="8">
        <v>107</v>
      </c>
      <c r="L108" s="8" t="s">
        <v>451</v>
      </c>
      <c r="M108" s="9">
        <v>2602755390430</v>
      </c>
      <c r="N108" s="8" t="s">
        <v>353</v>
      </c>
    </row>
    <row r="109" spans="1:14" ht="27.75" thickBot="1" x14ac:dyDescent="0.35">
      <c r="A109" t="s">
        <v>308</v>
      </c>
      <c r="B109" t="s">
        <v>309</v>
      </c>
      <c r="C109" s="3">
        <v>3.5433070866141732</v>
      </c>
      <c r="D109" s="3">
        <v>-14.960629921259841</v>
      </c>
      <c r="E109" s="5">
        <f t="shared" si="6"/>
        <v>-11.417322834645667</v>
      </c>
      <c r="F109" s="3">
        <f t="shared" si="7"/>
        <v>87480000000</v>
      </c>
      <c r="K109" s="8">
        <v>108</v>
      </c>
      <c r="L109" s="8" t="s">
        <v>452</v>
      </c>
      <c r="M109" s="9">
        <v>2591973890000</v>
      </c>
      <c r="N109" s="8" t="s">
        <v>353</v>
      </c>
    </row>
    <row r="110" spans="1:14" ht="27.75" thickBot="1" x14ac:dyDescent="0.35">
      <c r="A110" t="s">
        <v>261</v>
      </c>
      <c r="B110" t="s">
        <v>262</v>
      </c>
      <c r="C110" s="3">
        <v>22.67002518891687</v>
      </c>
      <c r="D110" s="3">
        <v>-13.09823677581864</v>
      </c>
      <c r="E110" s="5">
        <f t="shared" si="6"/>
        <v>9.5717884130982309</v>
      </c>
      <c r="F110" s="3">
        <f t="shared" si="7"/>
        <v>85023000000</v>
      </c>
      <c r="K110" s="8">
        <v>109</v>
      </c>
      <c r="L110" s="8" t="s">
        <v>453</v>
      </c>
      <c r="M110" s="9">
        <v>2560603082100</v>
      </c>
      <c r="N110" s="8" t="s">
        <v>353</v>
      </c>
    </row>
    <row r="111" spans="1:14" ht="17.25" thickBot="1" x14ac:dyDescent="0.35">
      <c r="A111" t="s">
        <v>93</v>
      </c>
      <c r="B111" t="s">
        <v>94</v>
      </c>
      <c r="C111" s="3">
        <v>0</v>
      </c>
      <c r="D111" s="3">
        <v>-56.287425149700603</v>
      </c>
      <c r="E111" s="5">
        <f t="shared" si="6"/>
        <v>-56.287425149700603</v>
      </c>
      <c r="F111" s="3">
        <f t="shared" si="7"/>
        <v>84908282172</v>
      </c>
      <c r="K111" s="8">
        <v>110</v>
      </c>
      <c r="L111" s="8" t="s">
        <v>454</v>
      </c>
      <c r="M111" s="9">
        <v>2558929130400</v>
      </c>
      <c r="N111" s="8" t="s">
        <v>353</v>
      </c>
    </row>
    <row r="112" spans="1:14" ht="27.75" thickBot="1" x14ac:dyDescent="0.35">
      <c r="A112" t="s">
        <v>234</v>
      </c>
      <c r="B112" t="s">
        <v>235</v>
      </c>
      <c r="C112" s="3">
        <v>9.4069387471320312</v>
      </c>
      <c r="D112" s="3">
        <v>-17.680595147048599</v>
      </c>
      <c r="E112" s="5">
        <f t="shared" si="6"/>
        <v>-8.2736563999165682</v>
      </c>
      <c r="F112" s="3">
        <f t="shared" si="7"/>
        <v>83807038680</v>
      </c>
      <c r="K112" s="8">
        <v>111</v>
      </c>
      <c r="L112" s="8" t="s">
        <v>455</v>
      </c>
      <c r="M112" s="9">
        <v>2548606642200</v>
      </c>
      <c r="N112" s="8" t="s">
        <v>353</v>
      </c>
    </row>
    <row r="113" spans="1:14" ht="17.25" thickBot="1" x14ac:dyDescent="0.35">
      <c r="A113" t="s">
        <v>263</v>
      </c>
      <c r="B113" t="s">
        <v>264</v>
      </c>
      <c r="C113" s="3">
        <v>192.0792079207921</v>
      </c>
      <c r="D113" s="3">
        <v>-0.49504950495049499</v>
      </c>
      <c r="E113" s="5">
        <f t="shared" si="6"/>
        <v>191.58415841584161</v>
      </c>
      <c r="F113" s="3">
        <f t="shared" si="7"/>
        <v>83457000000</v>
      </c>
      <c r="K113" s="8">
        <v>112</v>
      </c>
      <c r="L113" s="8" t="s">
        <v>456</v>
      </c>
      <c r="M113" s="9">
        <v>2543455996250</v>
      </c>
      <c r="N113" s="8" t="s">
        <v>353</v>
      </c>
    </row>
    <row r="114" spans="1:14" ht="17.25" thickBot="1" x14ac:dyDescent="0.35">
      <c r="A114" t="s">
        <v>331</v>
      </c>
      <c r="B114" t="s">
        <v>332</v>
      </c>
      <c r="C114" s="3">
        <v>47.308781869688389</v>
      </c>
      <c r="D114" s="3">
        <v>-21.52974504249292</v>
      </c>
      <c r="E114" s="5">
        <f t="shared" si="6"/>
        <v>25.779036827195469</v>
      </c>
      <c r="F114" s="3">
        <f t="shared" si="7"/>
        <v>83006408768</v>
      </c>
      <c r="K114" s="8">
        <v>113</v>
      </c>
      <c r="L114" s="8" t="s">
        <v>201</v>
      </c>
      <c r="M114" s="9">
        <v>2439891063400</v>
      </c>
      <c r="N114" s="8" t="s">
        <v>353</v>
      </c>
    </row>
    <row r="115" spans="1:14" ht="17.25" thickBot="1" x14ac:dyDescent="0.35">
      <c r="A115" t="s">
        <v>89</v>
      </c>
      <c r="B115" t="s">
        <v>90</v>
      </c>
      <c r="C115" s="3">
        <v>14.66295116772824</v>
      </c>
      <c r="D115" s="3">
        <v>-34.912420382165607</v>
      </c>
      <c r="E115" s="5">
        <f t="shared" si="6"/>
        <v>-20.249469214437369</v>
      </c>
      <c r="F115" s="3">
        <f t="shared" si="7"/>
        <v>82518761022</v>
      </c>
      <c r="K115" s="8">
        <v>114</v>
      </c>
      <c r="L115" s="8" t="s">
        <v>457</v>
      </c>
      <c r="M115" s="9">
        <v>2397544261320</v>
      </c>
      <c r="N115" s="8" t="s">
        <v>353</v>
      </c>
    </row>
    <row r="116" spans="1:14" ht="17.25" thickBot="1" x14ac:dyDescent="0.35">
      <c r="A116" t="s">
        <v>48</v>
      </c>
      <c r="B116" t="s">
        <v>49</v>
      </c>
      <c r="C116" s="3">
        <v>244.6119559517567</v>
      </c>
      <c r="D116" s="3">
        <v>-14.45988463555322</v>
      </c>
      <c r="E116" s="5">
        <f t="shared" si="6"/>
        <v>230.15207131620349</v>
      </c>
      <c r="F116" s="3">
        <f t="shared" si="7"/>
        <v>82424550942</v>
      </c>
      <c r="K116" s="8">
        <v>115</v>
      </c>
      <c r="L116" s="8" t="s">
        <v>458</v>
      </c>
      <c r="M116" s="9">
        <v>2319486567500</v>
      </c>
      <c r="N116" s="8" t="s">
        <v>353</v>
      </c>
    </row>
    <row r="117" spans="1:14" ht="17.25" thickBot="1" x14ac:dyDescent="0.35">
      <c r="A117" t="s">
        <v>184</v>
      </c>
      <c r="B117" t="s">
        <v>185</v>
      </c>
      <c r="C117" s="3">
        <v>26.565874730021601</v>
      </c>
      <c r="D117" s="3">
        <v>-22.894168466522679</v>
      </c>
      <c r="E117" s="5">
        <f t="shared" si="6"/>
        <v>3.6717062634989226</v>
      </c>
      <c r="F117" s="3">
        <f t="shared" si="7"/>
        <v>82287792200</v>
      </c>
      <c r="K117" s="8">
        <v>116</v>
      </c>
      <c r="L117" s="8" t="s">
        <v>459</v>
      </c>
      <c r="M117" s="9">
        <v>2292394490500</v>
      </c>
      <c r="N117" s="8" t="s">
        <v>353</v>
      </c>
    </row>
    <row r="118" spans="1:14" ht="17.25" thickBot="1" x14ac:dyDescent="0.35">
      <c r="A118" t="s">
        <v>228</v>
      </c>
      <c r="B118" t="s">
        <v>229</v>
      </c>
      <c r="C118" s="3">
        <v>21.001390820584149</v>
      </c>
      <c r="D118" s="3">
        <v>-12.23922114047288</v>
      </c>
      <c r="E118" s="5">
        <f t="shared" si="6"/>
        <v>8.7621696801112687</v>
      </c>
      <c r="F118" s="3">
        <f t="shared" si="7"/>
        <v>80163736800</v>
      </c>
      <c r="K118" s="8">
        <v>117</v>
      </c>
      <c r="L118" s="8" t="s">
        <v>460</v>
      </c>
      <c r="M118" s="9">
        <v>2261651200000</v>
      </c>
      <c r="N118" s="8" t="s">
        <v>353</v>
      </c>
    </row>
    <row r="119" spans="1:14" ht="17.25" thickBot="1" x14ac:dyDescent="0.35">
      <c r="A119" t="s">
        <v>121</v>
      </c>
      <c r="B119" t="s">
        <v>122</v>
      </c>
      <c r="C119" s="3">
        <v>0</v>
      </c>
      <c r="D119" s="3">
        <v>-24.8</v>
      </c>
      <c r="E119" s="5">
        <f t="shared" si="6"/>
        <v>-24.8</v>
      </c>
      <c r="F119" s="3">
        <f t="shared" si="7"/>
        <v>76252700000</v>
      </c>
      <c r="K119" s="8">
        <v>118</v>
      </c>
      <c r="L119" s="8" t="s">
        <v>461</v>
      </c>
      <c r="M119" s="9">
        <v>2252766444700</v>
      </c>
      <c r="N119" s="8" t="s">
        <v>353</v>
      </c>
    </row>
    <row r="120" spans="1:14" ht="17.25" thickBot="1" x14ac:dyDescent="0.35">
      <c r="A120" t="s">
        <v>218</v>
      </c>
      <c r="B120" t="s">
        <v>219</v>
      </c>
      <c r="C120" s="3">
        <v>41.379310344827587</v>
      </c>
      <c r="D120" s="3">
        <v>-19.03448275862069</v>
      </c>
      <c r="E120" s="5">
        <f t="shared" si="6"/>
        <v>22.344827586206897</v>
      </c>
      <c r="F120" s="3">
        <f t="shared" si="7"/>
        <v>73848049456</v>
      </c>
      <c r="K120" s="8">
        <v>119</v>
      </c>
      <c r="L120" s="8" t="s">
        <v>462</v>
      </c>
      <c r="M120" s="9">
        <v>2237169111000</v>
      </c>
      <c r="N120" s="8" t="s">
        <v>353</v>
      </c>
    </row>
    <row r="121" spans="1:14" ht="17.25" thickBot="1" x14ac:dyDescent="0.35">
      <c r="A121" t="s">
        <v>87</v>
      </c>
      <c r="B121" t="s">
        <v>88</v>
      </c>
      <c r="C121" s="3">
        <v>60.223048327137548</v>
      </c>
      <c r="D121" s="3">
        <v>-13.7546468401487</v>
      </c>
      <c r="E121" s="5">
        <f t="shared" si="6"/>
        <v>46.468401486988846</v>
      </c>
      <c r="F121" s="3">
        <f t="shared" si="7"/>
        <v>72583270400</v>
      </c>
      <c r="K121" s="8">
        <v>120</v>
      </c>
      <c r="L121" s="8" t="s">
        <v>463</v>
      </c>
      <c r="M121" s="9">
        <v>2177209552950</v>
      </c>
      <c r="N121" s="8" t="s">
        <v>353</v>
      </c>
    </row>
    <row r="122" spans="1:14" ht="17.25" thickBot="1" x14ac:dyDescent="0.35">
      <c r="A122" t="s">
        <v>115</v>
      </c>
      <c r="B122" t="s">
        <v>116</v>
      </c>
      <c r="C122" s="3">
        <v>35.670261941448381</v>
      </c>
      <c r="D122" s="3">
        <v>-15.819209039548021</v>
      </c>
      <c r="E122" s="5">
        <f t="shared" si="6"/>
        <v>19.85105290190036</v>
      </c>
      <c r="F122" s="3">
        <f t="shared" si="7"/>
        <v>72336000984</v>
      </c>
      <c r="K122" s="8">
        <v>121</v>
      </c>
      <c r="L122" s="8" t="s">
        <v>464</v>
      </c>
      <c r="M122" s="9">
        <v>2170493161200</v>
      </c>
      <c r="N122" s="8" t="s">
        <v>353</v>
      </c>
    </row>
    <row r="123" spans="1:14" ht="17.25" thickBot="1" x14ac:dyDescent="0.35">
      <c r="A123" t="s">
        <v>164</v>
      </c>
      <c r="B123" t="s">
        <v>165</v>
      </c>
      <c r="C123" s="3">
        <v>172.5689404934688</v>
      </c>
      <c r="D123" s="3">
        <v>-47.024673439767781</v>
      </c>
      <c r="E123" s="5">
        <f t="shared" si="6"/>
        <v>125.54426705370102</v>
      </c>
      <c r="F123" s="3">
        <f t="shared" si="7"/>
        <v>71580995960</v>
      </c>
      <c r="K123" s="8">
        <v>122</v>
      </c>
      <c r="L123" s="8" t="s">
        <v>64</v>
      </c>
      <c r="M123" s="9">
        <v>2159561650000</v>
      </c>
      <c r="N123" s="8" t="s">
        <v>353</v>
      </c>
    </row>
    <row r="124" spans="1:14" ht="17.25" thickBot="1" x14ac:dyDescent="0.35">
      <c r="A124" t="s">
        <v>196</v>
      </c>
      <c r="B124" t="s">
        <v>197</v>
      </c>
      <c r="C124" s="3">
        <v>19.45392491467577</v>
      </c>
      <c r="D124" s="3">
        <v>-30.034129692832771</v>
      </c>
      <c r="E124" s="5">
        <f t="shared" si="6"/>
        <v>-10.580204778157</v>
      </c>
      <c r="F124" s="3">
        <f t="shared" si="7"/>
        <v>70256947680</v>
      </c>
      <c r="K124" s="8">
        <v>123</v>
      </c>
      <c r="L124" s="8" t="s">
        <v>465</v>
      </c>
      <c r="M124" s="9">
        <v>2122222641000</v>
      </c>
      <c r="N124" s="8" t="s">
        <v>353</v>
      </c>
    </row>
    <row r="125" spans="1:14" ht="17.25" thickBot="1" x14ac:dyDescent="0.35">
      <c r="A125" t="s">
        <v>280</v>
      </c>
      <c r="B125" t="s">
        <v>281</v>
      </c>
      <c r="C125" s="3">
        <v>1.0560519902518279</v>
      </c>
      <c r="D125" s="3">
        <v>-45.329000812347687</v>
      </c>
      <c r="E125" s="5">
        <f t="shared" si="6"/>
        <v>-44.272948822095856</v>
      </c>
      <c r="F125" s="3">
        <f t="shared" si="7"/>
        <v>70198166316</v>
      </c>
      <c r="K125" s="8">
        <v>124</v>
      </c>
      <c r="L125" s="8" t="s">
        <v>466</v>
      </c>
      <c r="M125" s="9">
        <v>2081367541800</v>
      </c>
      <c r="N125" s="8" t="s">
        <v>353</v>
      </c>
    </row>
    <row r="126" spans="1:14" ht="17.25" thickBot="1" x14ac:dyDescent="0.35">
      <c r="A126" t="s">
        <v>147</v>
      </c>
      <c r="B126" t="s">
        <v>148</v>
      </c>
      <c r="C126" s="3">
        <v>0</v>
      </c>
      <c r="D126" s="3">
        <v>-51.717902350813738</v>
      </c>
      <c r="E126" s="5">
        <f t="shared" si="6"/>
        <v>-51.717902350813738</v>
      </c>
      <c r="F126" s="3">
        <f t="shared" si="7"/>
        <v>69604046568</v>
      </c>
      <c r="K126" s="8">
        <v>125</v>
      </c>
      <c r="L126" s="8" t="s">
        <v>467</v>
      </c>
      <c r="M126" s="9">
        <v>2063188153800</v>
      </c>
      <c r="N126" s="8" t="s">
        <v>353</v>
      </c>
    </row>
    <row r="127" spans="1:14" ht="17.25" thickBot="1" x14ac:dyDescent="0.35">
      <c r="A127" t="s">
        <v>17</v>
      </c>
      <c r="B127" t="s">
        <v>18</v>
      </c>
      <c r="C127" s="3">
        <v>13.33333333333333</v>
      </c>
      <c r="D127" s="3">
        <v>-22.298850574712649</v>
      </c>
      <c r="E127" s="5">
        <f t="shared" si="6"/>
        <v>-8.9655172413793185</v>
      </c>
      <c r="F127" s="3">
        <f t="shared" si="7"/>
        <v>68278199440</v>
      </c>
      <c r="K127" s="8">
        <v>126</v>
      </c>
      <c r="L127" s="8" t="s">
        <v>468</v>
      </c>
      <c r="M127" s="9">
        <v>2042138435600</v>
      </c>
      <c r="N127" s="8" t="s">
        <v>353</v>
      </c>
    </row>
    <row r="128" spans="1:14" ht="17.25" thickBot="1" x14ac:dyDescent="0.35">
      <c r="A128" t="s">
        <v>159</v>
      </c>
      <c r="B128" t="s">
        <v>2694</v>
      </c>
      <c r="C128" s="3">
        <v>22.09631728045326</v>
      </c>
      <c r="D128" s="3">
        <v>-35.410764872521241</v>
      </c>
      <c r="E128" s="5">
        <f t="shared" si="6"/>
        <v>-13.314447592067982</v>
      </c>
      <c r="F128" s="3">
        <f t="shared" si="7"/>
        <v>68205484438</v>
      </c>
      <c r="K128" s="8">
        <v>127</v>
      </c>
      <c r="L128" s="8" t="s">
        <v>469</v>
      </c>
      <c r="M128" s="9">
        <v>2031506831250</v>
      </c>
      <c r="N128" s="8" t="s">
        <v>353</v>
      </c>
    </row>
    <row r="129" spans="1:14" ht="17.25" thickBot="1" x14ac:dyDescent="0.35">
      <c r="A129" t="s">
        <v>131</v>
      </c>
      <c r="B129" t="s">
        <v>132</v>
      </c>
      <c r="C129" s="3">
        <v>13.868613138686131</v>
      </c>
      <c r="D129" s="3">
        <v>-35.766423357664237</v>
      </c>
      <c r="E129" s="5">
        <f t="shared" si="6"/>
        <v>-21.897810218978108</v>
      </c>
      <c r="F129" s="3">
        <f t="shared" si="7"/>
        <v>68071348800</v>
      </c>
      <c r="K129" s="8">
        <v>128</v>
      </c>
      <c r="L129" s="8" t="s">
        <v>470</v>
      </c>
      <c r="M129" s="9">
        <v>2022397025000</v>
      </c>
      <c r="N129" s="8" t="s">
        <v>353</v>
      </c>
    </row>
    <row r="130" spans="1:14" ht="17.25" thickBot="1" x14ac:dyDescent="0.35">
      <c r="A130" t="s">
        <v>2</v>
      </c>
      <c r="B130" t="s">
        <v>3</v>
      </c>
      <c r="C130" s="3">
        <v>72.325581395348834</v>
      </c>
      <c r="D130" s="3">
        <v>-2.558139534883721</v>
      </c>
      <c r="E130" s="5">
        <f t="shared" ref="E130:E161" si="8">C130+D130</f>
        <v>69.767441860465112</v>
      </c>
      <c r="F130" s="3">
        <f t="shared" ref="F130:F161" si="9">VLOOKUP(B130,L:M,2,FALSE)</f>
        <v>67260000000</v>
      </c>
      <c r="K130" s="8">
        <v>129</v>
      </c>
      <c r="L130" s="8" t="s">
        <v>471</v>
      </c>
      <c r="M130" s="9">
        <v>2014484296000</v>
      </c>
      <c r="N130" s="8" t="s">
        <v>353</v>
      </c>
    </row>
    <row r="131" spans="1:14" ht="27.75" thickBot="1" x14ac:dyDescent="0.35">
      <c r="A131" t="s">
        <v>6</v>
      </c>
      <c r="B131" t="s">
        <v>7</v>
      </c>
      <c r="C131" s="3">
        <v>0</v>
      </c>
      <c r="D131" s="3">
        <v>-40.935114503816791</v>
      </c>
      <c r="E131" s="5">
        <f t="shared" si="8"/>
        <v>-40.935114503816791</v>
      </c>
      <c r="F131" s="3">
        <f t="shared" si="9"/>
        <v>67193280000</v>
      </c>
      <c r="K131" s="8">
        <v>130</v>
      </c>
      <c r="L131" s="8" t="s">
        <v>472</v>
      </c>
      <c r="M131" s="9">
        <v>1990339918800</v>
      </c>
      <c r="N131" s="8" t="s">
        <v>353</v>
      </c>
    </row>
    <row r="132" spans="1:14" ht="17.25" thickBot="1" x14ac:dyDescent="0.35">
      <c r="A132" t="s">
        <v>24</v>
      </c>
      <c r="B132" t="s">
        <v>25</v>
      </c>
      <c r="C132" s="3">
        <v>104.1379310344828</v>
      </c>
      <c r="D132" s="3">
        <v>-9.6551724137931032</v>
      </c>
      <c r="E132" s="5">
        <f t="shared" si="8"/>
        <v>94.482758620689708</v>
      </c>
      <c r="F132" s="3">
        <f t="shared" si="9"/>
        <v>64367710785</v>
      </c>
      <c r="K132" s="8">
        <v>131</v>
      </c>
      <c r="L132" s="8" t="s">
        <v>473</v>
      </c>
      <c r="M132" s="9">
        <v>1925461755000</v>
      </c>
      <c r="N132" s="8" t="s">
        <v>353</v>
      </c>
    </row>
    <row r="133" spans="1:14" ht="27.75" thickBot="1" x14ac:dyDescent="0.35">
      <c r="A133" t="s">
        <v>238</v>
      </c>
      <c r="B133" t="s">
        <v>239</v>
      </c>
      <c r="C133" s="3">
        <v>0</v>
      </c>
      <c r="D133" s="3">
        <v>-13.289760348583879</v>
      </c>
      <c r="E133" s="5">
        <f t="shared" si="8"/>
        <v>-13.289760348583879</v>
      </c>
      <c r="F133" s="3">
        <f t="shared" si="9"/>
        <v>62467343100</v>
      </c>
      <c r="K133" s="8">
        <v>132</v>
      </c>
      <c r="L133" s="8" t="s">
        <v>474</v>
      </c>
      <c r="M133" s="9">
        <v>1922691137600</v>
      </c>
      <c r="N133" s="8" t="s">
        <v>353</v>
      </c>
    </row>
    <row r="134" spans="1:14" ht="17.25" thickBot="1" x14ac:dyDescent="0.35">
      <c r="A134" t="s">
        <v>168</v>
      </c>
      <c r="B134" t="s">
        <v>169</v>
      </c>
      <c r="C134" s="3">
        <v>230.7789397764154</v>
      </c>
      <c r="D134" s="3">
        <v>-4.9585286693112147</v>
      </c>
      <c r="E134" s="5">
        <f t="shared" si="8"/>
        <v>225.82041110710418</v>
      </c>
      <c r="F134" s="3">
        <f t="shared" si="9"/>
        <v>62027022999</v>
      </c>
      <c r="K134" s="8">
        <v>133</v>
      </c>
      <c r="L134" s="8" t="s">
        <v>475</v>
      </c>
      <c r="M134" s="9">
        <v>1888848221250</v>
      </c>
      <c r="N134" s="8" t="s">
        <v>353</v>
      </c>
    </row>
    <row r="135" spans="1:14" ht="17.25" thickBot="1" x14ac:dyDescent="0.35">
      <c r="A135" t="s">
        <v>278</v>
      </c>
      <c r="B135" t="s">
        <v>279</v>
      </c>
      <c r="C135" s="3">
        <v>14.183764495985731</v>
      </c>
      <c r="D135" s="3">
        <v>-19.892952720785011</v>
      </c>
      <c r="E135" s="5">
        <f t="shared" si="8"/>
        <v>-5.7091882247992807</v>
      </c>
      <c r="F135" s="3">
        <f t="shared" si="9"/>
        <v>61932720486</v>
      </c>
      <c r="K135" s="8">
        <v>134</v>
      </c>
      <c r="L135" s="8" t="s">
        <v>476</v>
      </c>
      <c r="M135" s="9">
        <v>1875809674110</v>
      </c>
      <c r="N135" s="8" t="s">
        <v>353</v>
      </c>
    </row>
    <row r="136" spans="1:14" ht="27.75" thickBot="1" x14ac:dyDescent="0.35">
      <c r="A136" t="s">
        <v>236</v>
      </c>
      <c r="B136" t="s">
        <v>237</v>
      </c>
      <c r="C136" s="3">
        <v>58.18521983161834</v>
      </c>
      <c r="D136" s="3">
        <v>-56.782039289055199</v>
      </c>
      <c r="E136" s="5">
        <f t="shared" si="8"/>
        <v>1.4031805425631418</v>
      </c>
      <c r="F136" s="3">
        <f t="shared" si="9"/>
        <v>61093619730</v>
      </c>
      <c r="K136" s="8">
        <v>135</v>
      </c>
      <c r="L136" s="8" t="s">
        <v>477</v>
      </c>
      <c r="M136" s="9">
        <v>1857902738050</v>
      </c>
      <c r="N136" s="8" t="s">
        <v>353</v>
      </c>
    </row>
    <row r="137" spans="1:14" ht="17.25" thickBot="1" x14ac:dyDescent="0.35">
      <c r="A137" t="s">
        <v>180</v>
      </c>
      <c r="B137" t="s">
        <v>181</v>
      </c>
      <c r="C137" s="3">
        <v>10.351966873706001</v>
      </c>
      <c r="D137" s="3">
        <v>-18.94409937888199</v>
      </c>
      <c r="E137" s="5">
        <f t="shared" si="8"/>
        <v>-8.5921325051759894</v>
      </c>
      <c r="F137" s="3">
        <f t="shared" si="9"/>
        <v>60525000000</v>
      </c>
      <c r="K137" s="8">
        <v>136</v>
      </c>
      <c r="L137" s="8" t="s">
        <v>478</v>
      </c>
      <c r="M137" s="9">
        <v>1844883596900</v>
      </c>
      <c r="N137" s="8" t="s">
        <v>353</v>
      </c>
    </row>
    <row r="138" spans="1:14" ht="17.25" thickBot="1" x14ac:dyDescent="0.35">
      <c r="A138" t="s">
        <v>180</v>
      </c>
      <c r="B138" t="s">
        <v>181</v>
      </c>
      <c r="C138" s="3">
        <v>28.028503562945371</v>
      </c>
      <c r="D138" s="3">
        <v>-2.6128266033254151</v>
      </c>
      <c r="E138" s="5">
        <f t="shared" si="8"/>
        <v>25.415676959619955</v>
      </c>
      <c r="F138" s="3">
        <f t="shared" si="9"/>
        <v>60525000000</v>
      </c>
      <c r="K138" s="8">
        <v>137</v>
      </c>
      <c r="L138" s="8" t="s">
        <v>479</v>
      </c>
      <c r="M138" s="9">
        <v>1773145238310</v>
      </c>
      <c r="N138" s="8" t="s">
        <v>353</v>
      </c>
    </row>
    <row r="139" spans="1:14" ht="17.25" thickBot="1" x14ac:dyDescent="0.35">
      <c r="A139" t="s">
        <v>170</v>
      </c>
      <c r="B139" t="s">
        <v>171</v>
      </c>
      <c r="C139" s="3">
        <v>6.4891846921797001</v>
      </c>
      <c r="D139" s="3">
        <v>-33.277870216306162</v>
      </c>
      <c r="E139" s="5">
        <f t="shared" si="8"/>
        <v>-26.788685524126464</v>
      </c>
      <c r="F139" s="3">
        <f t="shared" si="9"/>
        <v>59354000000</v>
      </c>
      <c r="K139" s="8">
        <v>138</v>
      </c>
      <c r="L139" s="8" t="s">
        <v>480</v>
      </c>
      <c r="M139" s="9">
        <v>1748566217100</v>
      </c>
      <c r="N139" s="8" t="s">
        <v>353</v>
      </c>
    </row>
    <row r="140" spans="1:14" ht="17.25" thickBot="1" x14ac:dyDescent="0.35">
      <c r="A140" t="s">
        <v>59</v>
      </c>
      <c r="B140" t="s">
        <v>60</v>
      </c>
      <c r="C140" s="3">
        <v>0.15625</v>
      </c>
      <c r="D140" s="3">
        <v>-13.28125</v>
      </c>
      <c r="E140" s="5">
        <f t="shared" si="8"/>
        <v>-13.125</v>
      </c>
      <c r="F140" s="3">
        <f t="shared" si="9"/>
        <v>57197021320</v>
      </c>
      <c r="K140" s="8">
        <v>139</v>
      </c>
      <c r="L140" s="8" t="s">
        <v>481</v>
      </c>
      <c r="M140" s="9">
        <v>1718947388600</v>
      </c>
      <c r="N140" s="8" t="s">
        <v>353</v>
      </c>
    </row>
    <row r="141" spans="1:14" ht="27.75" thickBot="1" x14ac:dyDescent="0.35">
      <c r="A141" t="s">
        <v>232</v>
      </c>
      <c r="B141" t="s">
        <v>233</v>
      </c>
      <c r="C141" s="3">
        <v>8.7116564417177909</v>
      </c>
      <c r="D141" s="3">
        <v>-25.644171779141111</v>
      </c>
      <c r="E141" s="5">
        <f t="shared" si="8"/>
        <v>-16.932515337423318</v>
      </c>
      <c r="F141" s="3">
        <f t="shared" si="9"/>
        <v>55638329792</v>
      </c>
      <c r="K141" s="8">
        <v>140</v>
      </c>
      <c r="L141" s="8" t="s">
        <v>482</v>
      </c>
      <c r="M141" s="9">
        <v>1701489811500</v>
      </c>
      <c r="N141" s="8" t="s">
        <v>353</v>
      </c>
    </row>
    <row r="142" spans="1:14" ht="17.25" thickBot="1" x14ac:dyDescent="0.35">
      <c r="A142" t="s">
        <v>267</v>
      </c>
      <c r="B142" t="s">
        <v>268</v>
      </c>
      <c r="C142" s="3">
        <v>51.771771771771768</v>
      </c>
      <c r="D142" s="3">
        <v>-49.309309309309313</v>
      </c>
      <c r="E142" s="5">
        <f t="shared" si="8"/>
        <v>2.4624624624624545</v>
      </c>
      <c r="F142" s="3">
        <f t="shared" si="9"/>
        <v>55560536070</v>
      </c>
      <c r="K142" s="8">
        <v>141</v>
      </c>
      <c r="L142" s="8" t="s">
        <v>483</v>
      </c>
      <c r="M142" s="9">
        <v>1689750000000</v>
      </c>
      <c r="N142" s="8" t="s">
        <v>353</v>
      </c>
    </row>
    <row r="143" spans="1:14" ht="27.75" thickBot="1" x14ac:dyDescent="0.35">
      <c r="A143" t="s">
        <v>83</v>
      </c>
      <c r="B143" t="s">
        <v>84</v>
      </c>
      <c r="C143" s="3">
        <v>5.93607305936073</v>
      </c>
      <c r="D143" s="3">
        <v>-19.908675799086762</v>
      </c>
      <c r="E143" s="5">
        <f t="shared" si="8"/>
        <v>-13.972602739726032</v>
      </c>
      <c r="F143" s="3">
        <f t="shared" si="9"/>
        <v>52794531220</v>
      </c>
      <c r="K143" s="8">
        <v>142</v>
      </c>
      <c r="L143" s="8" t="s">
        <v>484</v>
      </c>
      <c r="M143" s="9">
        <v>1655673157120</v>
      </c>
      <c r="N143" s="8" t="s">
        <v>353</v>
      </c>
    </row>
    <row r="144" spans="1:14" ht="17.25" thickBot="1" x14ac:dyDescent="0.35">
      <c r="A144" t="s">
        <v>42</v>
      </c>
      <c r="B144" t="s">
        <v>43</v>
      </c>
      <c r="C144" s="3">
        <v>3.0023094688221712</v>
      </c>
      <c r="D144" s="3">
        <v>-42.494226327944567</v>
      </c>
      <c r="E144" s="5">
        <f t="shared" si="8"/>
        <v>-39.491916859122398</v>
      </c>
      <c r="F144" s="3">
        <f t="shared" si="9"/>
        <v>51286145496</v>
      </c>
      <c r="K144" s="8">
        <v>143</v>
      </c>
      <c r="L144" s="8" t="s">
        <v>485</v>
      </c>
      <c r="M144" s="9">
        <v>1630720695600</v>
      </c>
      <c r="N144" s="8" t="s">
        <v>353</v>
      </c>
    </row>
    <row r="145" spans="1:14" ht="17.25" thickBot="1" x14ac:dyDescent="0.35">
      <c r="A145" t="s">
        <v>343</v>
      </c>
      <c r="B145" t="s">
        <v>344</v>
      </c>
      <c r="C145" s="3">
        <v>26.880641925777329</v>
      </c>
      <c r="D145" s="3">
        <v>-16.850551654964899</v>
      </c>
      <c r="E145" s="5">
        <f t="shared" si="8"/>
        <v>10.03009027081243</v>
      </c>
      <c r="F145" s="3">
        <f t="shared" si="9"/>
        <v>50999750928</v>
      </c>
      <c r="K145" s="8">
        <v>144</v>
      </c>
      <c r="L145" s="8" t="s">
        <v>486</v>
      </c>
      <c r="M145" s="9">
        <v>1629161879800</v>
      </c>
      <c r="N145" s="8" t="s">
        <v>353</v>
      </c>
    </row>
    <row r="146" spans="1:14" ht="17.25" thickBot="1" x14ac:dyDescent="0.35">
      <c r="A146" t="s">
        <v>75</v>
      </c>
      <c r="B146" t="s">
        <v>76</v>
      </c>
      <c r="C146" s="3">
        <v>0</v>
      </c>
      <c r="D146" s="3">
        <v>-41.025641025641022</v>
      </c>
      <c r="E146" s="5">
        <f t="shared" si="8"/>
        <v>-41.025641025641022</v>
      </c>
      <c r="F146" s="3">
        <f t="shared" si="9"/>
        <v>50405408092</v>
      </c>
      <c r="K146" s="8">
        <v>145</v>
      </c>
      <c r="L146" s="8" t="s">
        <v>195</v>
      </c>
      <c r="M146" s="9">
        <v>1615808522250</v>
      </c>
      <c r="N146" s="8" t="s">
        <v>353</v>
      </c>
    </row>
    <row r="147" spans="1:14" ht="27.75" thickBot="1" x14ac:dyDescent="0.35">
      <c r="A147" t="s">
        <v>273</v>
      </c>
      <c r="B147" t="s">
        <v>274</v>
      </c>
      <c r="C147" s="3">
        <v>2.946635730858469</v>
      </c>
      <c r="D147" s="3">
        <v>-36.380510440835273</v>
      </c>
      <c r="E147" s="5">
        <f t="shared" si="8"/>
        <v>-33.433874709976806</v>
      </c>
      <c r="F147" s="3">
        <f t="shared" si="9"/>
        <v>49250944120</v>
      </c>
      <c r="K147" s="8">
        <v>146</v>
      </c>
      <c r="L147" s="8" t="s">
        <v>487</v>
      </c>
      <c r="M147" s="9">
        <v>1568373537480</v>
      </c>
      <c r="N147" s="8" t="s">
        <v>353</v>
      </c>
    </row>
    <row r="148" spans="1:14" ht="27.75" thickBot="1" x14ac:dyDescent="0.35">
      <c r="A148" t="s">
        <v>12</v>
      </c>
      <c r="B148" t="s">
        <v>13</v>
      </c>
      <c r="C148" s="3">
        <v>48.186528497409327</v>
      </c>
      <c r="D148" s="3">
        <v>-31.347150259067359</v>
      </c>
      <c r="E148" s="5">
        <f t="shared" si="8"/>
        <v>16.839378238341968</v>
      </c>
      <c r="F148" s="3">
        <f t="shared" si="9"/>
        <v>49079033000</v>
      </c>
      <c r="K148" s="8">
        <v>147</v>
      </c>
      <c r="L148" s="8" t="s">
        <v>488</v>
      </c>
      <c r="M148" s="9">
        <v>1555772979200</v>
      </c>
      <c r="N148" s="8" t="s">
        <v>353</v>
      </c>
    </row>
    <row r="149" spans="1:14" ht="27.75" thickBot="1" x14ac:dyDescent="0.35">
      <c r="A149" t="s">
        <v>162</v>
      </c>
      <c r="B149" t="s">
        <v>163</v>
      </c>
      <c r="C149" s="3">
        <v>52.516411378555787</v>
      </c>
      <c r="D149" s="3">
        <v>-26.47702407002188</v>
      </c>
      <c r="E149" s="5">
        <f t="shared" si="8"/>
        <v>26.039387308533907</v>
      </c>
      <c r="F149" s="3">
        <f t="shared" si="9"/>
        <v>41838469120</v>
      </c>
      <c r="K149" s="8">
        <v>148</v>
      </c>
      <c r="L149" s="8" t="s">
        <v>489</v>
      </c>
      <c r="M149" s="9">
        <v>1553812818200</v>
      </c>
      <c r="N149" s="8" t="s">
        <v>353</v>
      </c>
    </row>
    <row r="150" spans="1:14" ht="17.25" thickBot="1" x14ac:dyDescent="0.35">
      <c r="A150" t="s">
        <v>176</v>
      </c>
      <c r="B150" t="s">
        <v>177</v>
      </c>
      <c r="C150" s="3">
        <v>176.8166089965398</v>
      </c>
      <c r="D150" s="3">
        <v>-5.4209919261822366</v>
      </c>
      <c r="E150" s="5">
        <f t="shared" si="8"/>
        <v>171.39561707035756</v>
      </c>
      <c r="F150" s="3">
        <f t="shared" si="9"/>
        <v>40424817258</v>
      </c>
      <c r="K150" s="8">
        <v>149</v>
      </c>
      <c r="L150" s="8" t="s">
        <v>490</v>
      </c>
      <c r="M150" s="9">
        <v>1547463523200</v>
      </c>
      <c r="N150" s="8" t="s">
        <v>353</v>
      </c>
    </row>
    <row r="151" spans="1:14" ht="17.25" thickBot="1" x14ac:dyDescent="0.35">
      <c r="A151" t="s">
        <v>204</v>
      </c>
      <c r="B151" t="s">
        <v>205</v>
      </c>
      <c r="C151" s="3">
        <v>22</v>
      </c>
      <c r="D151" s="3">
        <v>-31</v>
      </c>
      <c r="E151" s="5">
        <f t="shared" si="8"/>
        <v>-9</v>
      </c>
      <c r="F151" s="3">
        <f t="shared" si="9"/>
        <v>39748000000</v>
      </c>
      <c r="K151" s="8">
        <v>150</v>
      </c>
      <c r="L151" s="8" t="s">
        <v>491</v>
      </c>
      <c r="M151" s="9">
        <v>1499144240400</v>
      </c>
      <c r="N151" s="8" t="s">
        <v>353</v>
      </c>
    </row>
    <row r="152" spans="1:14" ht="27.75" thickBot="1" x14ac:dyDescent="0.35">
      <c r="A152" t="s">
        <v>139</v>
      </c>
      <c r="B152" t="s">
        <v>140</v>
      </c>
      <c r="C152" s="3">
        <v>31.82773109243697</v>
      </c>
      <c r="D152" s="3">
        <v>-3.0462184873949578</v>
      </c>
      <c r="E152" s="5">
        <f t="shared" si="8"/>
        <v>28.78151260504201</v>
      </c>
      <c r="F152" s="3">
        <f t="shared" si="9"/>
        <v>39403418670</v>
      </c>
      <c r="K152" s="8">
        <v>151</v>
      </c>
      <c r="L152" s="8" t="s">
        <v>492</v>
      </c>
      <c r="M152" s="9">
        <v>1491553890000</v>
      </c>
      <c r="N152" s="8" t="s">
        <v>353</v>
      </c>
    </row>
    <row r="153" spans="1:14" ht="27.75" thickBot="1" x14ac:dyDescent="0.35">
      <c r="A153" t="s">
        <v>222</v>
      </c>
      <c r="B153" t="s">
        <v>223</v>
      </c>
      <c r="C153" s="3">
        <v>12.44019138755981</v>
      </c>
      <c r="D153" s="3">
        <v>-44.736842105263158</v>
      </c>
      <c r="E153" s="5">
        <f t="shared" si="8"/>
        <v>-32.296650717703344</v>
      </c>
      <c r="F153" s="3">
        <f t="shared" si="9"/>
        <v>38941143880</v>
      </c>
      <c r="K153" s="8">
        <v>152</v>
      </c>
      <c r="L153" s="8" t="s">
        <v>493</v>
      </c>
      <c r="M153" s="9">
        <v>1491155591400</v>
      </c>
      <c r="N153" s="8" t="s">
        <v>353</v>
      </c>
    </row>
    <row r="154" spans="1:14" ht="27.75" thickBot="1" x14ac:dyDescent="0.35">
      <c r="A154" t="s">
        <v>155</v>
      </c>
      <c r="B154" t="s">
        <v>156</v>
      </c>
      <c r="C154" s="3">
        <v>0.21436227224008569</v>
      </c>
      <c r="D154" s="3">
        <v>-30.54662379421222</v>
      </c>
      <c r="E154" s="5">
        <f t="shared" si="8"/>
        <v>-30.332261521972136</v>
      </c>
      <c r="F154" s="3">
        <f t="shared" si="9"/>
        <v>38825397392</v>
      </c>
      <c r="K154" s="8">
        <v>153</v>
      </c>
      <c r="L154" s="8" t="s">
        <v>494</v>
      </c>
      <c r="M154" s="9">
        <v>1482561270320</v>
      </c>
      <c r="N154" s="8" t="s">
        <v>353</v>
      </c>
    </row>
    <row r="155" spans="1:14" ht="17.25" thickBot="1" x14ac:dyDescent="0.35">
      <c r="A155" t="s">
        <v>246</v>
      </c>
      <c r="B155" t="s">
        <v>247</v>
      </c>
      <c r="C155" s="3">
        <v>0</v>
      </c>
      <c r="D155" s="3">
        <v>-39.377537212449248</v>
      </c>
      <c r="E155" s="5">
        <f t="shared" si="8"/>
        <v>-39.377537212449248</v>
      </c>
      <c r="F155" s="3">
        <f t="shared" si="9"/>
        <v>38774064915</v>
      </c>
      <c r="K155" s="8">
        <v>154</v>
      </c>
      <c r="L155" s="8" t="s">
        <v>495</v>
      </c>
      <c r="M155" s="9">
        <v>1450172770200</v>
      </c>
      <c r="N155" s="8" t="s">
        <v>353</v>
      </c>
    </row>
    <row r="156" spans="1:14" ht="27.75" thickBot="1" x14ac:dyDescent="0.35">
      <c r="A156" t="s">
        <v>246</v>
      </c>
      <c r="B156" t="s">
        <v>247</v>
      </c>
      <c r="C156" s="3">
        <v>237.4126984126984</v>
      </c>
      <c r="D156" s="3">
        <v>-18.36904761904762</v>
      </c>
      <c r="E156" s="5">
        <f t="shared" si="8"/>
        <v>219.04365079365078</v>
      </c>
      <c r="F156" s="3">
        <f t="shared" si="9"/>
        <v>38774064915</v>
      </c>
      <c r="K156" s="8">
        <v>155</v>
      </c>
      <c r="L156" s="8" t="s">
        <v>496</v>
      </c>
      <c r="M156" s="9">
        <v>1438703084000</v>
      </c>
      <c r="N156" s="8" t="s">
        <v>353</v>
      </c>
    </row>
    <row r="157" spans="1:14" ht="17.25" thickBot="1" x14ac:dyDescent="0.35">
      <c r="A157" t="s">
        <v>51</v>
      </c>
      <c r="B157" t="s">
        <v>52</v>
      </c>
      <c r="C157" s="3">
        <v>0</v>
      </c>
      <c r="D157" s="3">
        <v>-43.09723889555822</v>
      </c>
      <c r="E157" s="5">
        <f t="shared" si="8"/>
        <v>-43.09723889555822</v>
      </c>
      <c r="F157" s="3">
        <f t="shared" si="9"/>
        <v>38528455980</v>
      </c>
      <c r="K157" s="8">
        <v>156</v>
      </c>
      <c r="L157" s="8" t="s">
        <v>497</v>
      </c>
      <c r="M157" s="9">
        <v>1417610667550</v>
      </c>
      <c r="N157" s="8" t="s">
        <v>353</v>
      </c>
    </row>
    <row r="158" spans="1:14" ht="17.25" thickBot="1" x14ac:dyDescent="0.35">
      <c r="A158" t="s">
        <v>290</v>
      </c>
      <c r="B158" t="s">
        <v>291</v>
      </c>
      <c r="C158" s="3">
        <v>77.045908183632733</v>
      </c>
      <c r="D158" s="3">
        <v>-21.7564870259481</v>
      </c>
      <c r="E158" s="5">
        <f t="shared" si="8"/>
        <v>55.289421157684629</v>
      </c>
      <c r="F158" s="3">
        <f t="shared" si="9"/>
        <v>38116818405</v>
      </c>
      <c r="K158" s="8">
        <v>157</v>
      </c>
      <c r="L158" s="8" t="s">
        <v>498</v>
      </c>
      <c r="M158" s="9">
        <v>1416866957000</v>
      </c>
      <c r="N158" s="8" t="s">
        <v>353</v>
      </c>
    </row>
    <row r="159" spans="1:14" ht="17.25" thickBot="1" x14ac:dyDescent="0.35">
      <c r="A159" t="s">
        <v>160</v>
      </c>
      <c r="B159" t="s">
        <v>161</v>
      </c>
      <c r="C159" s="3">
        <v>3.452685421994885</v>
      </c>
      <c r="D159" s="3">
        <v>-32.992327365728897</v>
      </c>
      <c r="E159" s="5">
        <f t="shared" si="8"/>
        <v>-29.539641943734011</v>
      </c>
      <c r="F159" s="3">
        <f t="shared" si="9"/>
        <v>37515273180</v>
      </c>
      <c r="K159" s="8">
        <v>158</v>
      </c>
      <c r="L159" s="8" t="s">
        <v>499</v>
      </c>
      <c r="M159" s="9">
        <v>1413756165800</v>
      </c>
      <c r="N159" s="8" t="s">
        <v>353</v>
      </c>
    </row>
    <row r="160" spans="1:14" ht="17.25" thickBot="1" x14ac:dyDescent="0.35">
      <c r="A160" t="s">
        <v>28</v>
      </c>
      <c r="B160" t="s">
        <v>29</v>
      </c>
      <c r="C160" s="3">
        <v>64.988558352402748</v>
      </c>
      <c r="D160" s="3">
        <v>-13.043478260869559</v>
      </c>
      <c r="E160" s="5">
        <f t="shared" si="8"/>
        <v>51.945080091533185</v>
      </c>
      <c r="F160" s="3">
        <f t="shared" si="9"/>
        <v>36221750070</v>
      </c>
      <c r="K160" s="8">
        <v>159</v>
      </c>
      <c r="L160" s="8" t="s">
        <v>500</v>
      </c>
      <c r="M160" s="9">
        <v>1405492203600</v>
      </c>
      <c r="N160" s="8" t="s">
        <v>353</v>
      </c>
    </row>
    <row r="161" spans="1:14" ht="17.25" thickBot="1" x14ac:dyDescent="0.35">
      <c r="A161" t="s">
        <v>151</v>
      </c>
      <c r="B161" t="s">
        <v>152</v>
      </c>
      <c r="C161" s="3">
        <v>7.7441077441077439</v>
      </c>
      <c r="D161" s="3">
        <v>-45.858585858585862</v>
      </c>
      <c r="E161" s="5">
        <f t="shared" si="8"/>
        <v>-38.114478114478118</v>
      </c>
      <c r="F161" s="3">
        <f t="shared" si="9"/>
        <v>35716550100</v>
      </c>
      <c r="K161" s="8">
        <v>160</v>
      </c>
      <c r="L161" s="8" t="s">
        <v>319</v>
      </c>
      <c r="M161" s="9">
        <v>1401251715500</v>
      </c>
      <c r="N161" s="8" t="s">
        <v>353</v>
      </c>
    </row>
    <row r="162" spans="1:14" ht="17.25" thickBot="1" x14ac:dyDescent="0.35">
      <c r="A162" t="s">
        <v>44</v>
      </c>
      <c r="B162" t="s">
        <v>45</v>
      </c>
      <c r="C162" s="3">
        <v>277.78763679384798</v>
      </c>
      <c r="D162" s="3">
        <v>-2.72108843537415</v>
      </c>
      <c r="E162" s="5">
        <f t="shared" ref="E162:E183" si="10">C162+D162</f>
        <v>275.06654835847382</v>
      </c>
      <c r="F162" s="3">
        <f t="shared" ref="F162:F183" si="11">VLOOKUP(B162,L:M,2,FALSE)</f>
        <v>34134873240</v>
      </c>
      <c r="K162" s="8">
        <v>161</v>
      </c>
      <c r="L162" s="8" t="s">
        <v>501</v>
      </c>
      <c r="M162" s="9">
        <v>1398086425500</v>
      </c>
      <c r="N162" s="8" t="s">
        <v>353</v>
      </c>
    </row>
    <row r="163" spans="1:14" ht="17.25" thickBot="1" x14ac:dyDescent="0.35">
      <c r="A163" t="s">
        <v>81</v>
      </c>
      <c r="B163" t="s">
        <v>82</v>
      </c>
      <c r="C163" s="3">
        <v>0</v>
      </c>
      <c r="D163" s="3">
        <v>-63.772241992882563</v>
      </c>
      <c r="E163" s="5">
        <f t="shared" si="10"/>
        <v>-63.772241992882563</v>
      </c>
      <c r="F163" s="3">
        <f t="shared" si="11"/>
        <v>34102266520</v>
      </c>
      <c r="K163" s="8">
        <v>162</v>
      </c>
      <c r="L163" s="8" t="s">
        <v>502</v>
      </c>
      <c r="M163" s="9">
        <v>1394300461200</v>
      </c>
      <c r="N163" s="8" t="s">
        <v>353</v>
      </c>
    </row>
    <row r="164" spans="1:14" ht="17.25" thickBot="1" x14ac:dyDescent="0.35">
      <c r="A164" t="s">
        <v>97</v>
      </c>
      <c r="B164" t="s">
        <v>98</v>
      </c>
      <c r="C164" s="3">
        <v>29.264475743348981</v>
      </c>
      <c r="D164" s="3">
        <v>-42.879499217527389</v>
      </c>
      <c r="E164" s="5">
        <f t="shared" si="10"/>
        <v>-13.615023474178408</v>
      </c>
      <c r="F164" s="3">
        <f t="shared" si="11"/>
        <v>33734506300</v>
      </c>
      <c r="K164" s="8">
        <v>163</v>
      </c>
      <c r="L164" s="8" t="s">
        <v>503</v>
      </c>
      <c r="M164" s="9">
        <v>1387211808000</v>
      </c>
      <c r="N164" s="8" t="s">
        <v>353</v>
      </c>
    </row>
    <row r="165" spans="1:14" ht="17.25" thickBot="1" x14ac:dyDescent="0.35">
      <c r="A165" t="s">
        <v>314</v>
      </c>
      <c r="B165" t="s">
        <v>315</v>
      </c>
      <c r="C165" s="3">
        <v>30.168453292496171</v>
      </c>
      <c r="D165" s="3">
        <v>-31.278713629402759</v>
      </c>
      <c r="E165" s="5">
        <f t="shared" si="10"/>
        <v>-1.1102603369065882</v>
      </c>
      <c r="F165" s="3">
        <f t="shared" si="11"/>
        <v>32592881055</v>
      </c>
      <c r="K165" s="8">
        <v>164</v>
      </c>
      <c r="L165" s="8" t="s">
        <v>504</v>
      </c>
      <c r="M165" s="9">
        <v>1365987778400</v>
      </c>
      <c r="N165" s="8" t="s">
        <v>353</v>
      </c>
    </row>
    <row r="166" spans="1:14" ht="17.25" thickBot="1" x14ac:dyDescent="0.35">
      <c r="A166" t="s">
        <v>105</v>
      </c>
      <c r="B166" t="s">
        <v>106</v>
      </c>
      <c r="C166" s="3">
        <v>47.474747474747467</v>
      </c>
      <c r="D166" s="3">
        <v>-32.154882154882152</v>
      </c>
      <c r="E166" s="5">
        <f t="shared" si="10"/>
        <v>15.319865319865315</v>
      </c>
      <c r="F166" s="3">
        <f t="shared" si="11"/>
        <v>31460000000</v>
      </c>
      <c r="K166" s="8">
        <v>165</v>
      </c>
      <c r="L166" s="8" t="s">
        <v>505</v>
      </c>
      <c r="M166" s="9">
        <v>1352461593000</v>
      </c>
      <c r="N166" s="8" t="s">
        <v>353</v>
      </c>
    </row>
    <row r="167" spans="1:14" ht="17.25" thickBot="1" x14ac:dyDescent="0.35">
      <c r="A167" t="s">
        <v>265</v>
      </c>
      <c r="B167" t="s">
        <v>266</v>
      </c>
      <c r="C167" s="3">
        <v>19.075144508670519</v>
      </c>
      <c r="D167" s="3">
        <v>-19.075144508670519</v>
      </c>
      <c r="E167" s="6">
        <f t="shared" si="10"/>
        <v>0</v>
      </c>
      <c r="F167" s="3">
        <f t="shared" si="11"/>
        <v>30014022600</v>
      </c>
      <c r="K167" s="8">
        <v>166</v>
      </c>
      <c r="L167" s="8" t="s">
        <v>506</v>
      </c>
      <c r="M167" s="9">
        <v>1350944603100</v>
      </c>
      <c r="N167" s="8" t="s">
        <v>353</v>
      </c>
    </row>
    <row r="168" spans="1:14" ht="17.25" thickBot="1" x14ac:dyDescent="0.35">
      <c r="A168" t="s">
        <v>286</v>
      </c>
      <c r="B168" t="s">
        <v>287</v>
      </c>
      <c r="C168" s="3">
        <v>23.030303030303031</v>
      </c>
      <c r="D168" s="3">
        <v>-42.045454545454547</v>
      </c>
      <c r="E168" s="5">
        <f t="shared" si="10"/>
        <v>-19.015151515151516</v>
      </c>
      <c r="F168" s="3">
        <f t="shared" si="11"/>
        <v>29995224164</v>
      </c>
      <c r="K168" s="8">
        <v>167</v>
      </c>
      <c r="L168" s="8" t="s">
        <v>507</v>
      </c>
      <c r="M168" s="9">
        <v>1335877947000</v>
      </c>
      <c r="N168" s="8" t="s">
        <v>353</v>
      </c>
    </row>
    <row r="169" spans="1:14" ht="17.25" thickBot="1" x14ac:dyDescent="0.35">
      <c r="A169" t="s">
        <v>259</v>
      </c>
      <c r="B169" t="s">
        <v>260</v>
      </c>
      <c r="C169" s="3">
        <v>26.168224299065422</v>
      </c>
      <c r="D169" s="3">
        <v>-13.177570093457939</v>
      </c>
      <c r="E169" s="5">
        <f t="shared" si="10"/>
        <v>12.990654205607482</v>
      </c>
      <c r="F169" s="3">
        <f t="shared" si="11"/>
        <v>29404110520</v>
      </c>
      <c r="K169" s="8">
        <v>168</v>
      </c>
      <c r="L169" s="8" t="s">
        <v>508</v>
      </c>
      <c r="M169" s="9">
        <v>1329298383700</v>
      </c>
      <c r="N169" s="8" t="s">
        <v>353</v>
      </c>
    </row>
    <row r="170" spans="1:14" ht="17.25" thickBot="1" x14ac:dyDescent="0.35">
      <c r="A170" t="s">
        <v>157</v>
      </c>
      <c r="B170" t="s">
        <v>158</v>
      </c>
      <c r="C170" s="3">
        <v>36.170212765957451</v>
      </c>
      <c r="D170" s="3">
        <v>-27.446808510638299</v>
      </c>
      <c r="E170" s="5">
        <f t="shared" si="10"/>
        <v>8.7234042553191529</v>
      </c>
      <c r="F170" s="3">
        <f t="shared" si="11"/>
        <v>29334496224</v>
      </c>
      <c r="K170" s="8">
        <v>169</v>
      </c>
      <c r="L170" s="8" t="s">
        <v>509</v>
      </c>
      <c r="M170" s="9">
        <v>1321720095150</v>
      </c>
      <c r="N170" s="8" t="s">
        <v>353</v>
      </c>
    </row>
    <row r="171" spans="1:14" ht="27.75" thickBot="1" x14ac:dyDescent="0.35">
      <c r="A171" t="s">
        <v>101</v>
      </c>
      <c r="B171" t="s">
        <v>102</v>
      </c>
      <c r="C171" s="3">
        <v>61.073529352230807</v>
      </c>
      <c r="D171" s="3">
        <v>-42.058238906633953</v>
      </c>
      <c r="E171" s="5">
        <f t="shared" si="10"/>
        <v>19.015290445596854</v>
      </c>
      <c r="F171" s="3">
        <f t="shared" si="11"/>
        <v>28609993260</v>
      </c>
      <c r="K171" s="8">
        <v>170</v>
      </c>
      <c r="L171" s="8" t="s">
        <v>510</v>
      </c>
      <c r="M171" s="9">
        <v>1315394408870</v>
      </c>
      <c r="N171" s="8" t="s">
        <v>353</v>
      </c>
    </row>
    <row r="172" spans="1:14" ht="17.25" thickBot="1" x14ac:dyDescent="0.35">
      <c r="A172" t="s">
        <v>22</v>
      </c>
      <c r="B172" t="s">
        <v>23</v>
      </c>
      <c r="C172" s="3">
        <v>82.102908277404921</v>
      </c>
      <c r="D172" s="3">
        <v>-21.029082774049218</v>
      </c>
      <c r="E172" s="5">
        <f t="shared" si="10"/>
        <v>61.073825503355707</v>
      </c>
      <c r="F172" s="3">
        <f t="shared" si="11"/>
        <v>28045815330</v>
      </c>
      <c r="K172" s="8">
        <v>171</v>
      </c>
      <c r="L172" s="8" t="s">
        <v>511</v>
      </c>
      <c r="M172" s="9">
        <v>1299022690000</v>
      </c>
      <c r="N172" s="8" t="s">
        <v>353</v>
      </c>
    </row>
    <row r="173" spans="1:14" ht="17.25" thickBot="1" x14ac:dyDescent="0.35">
      <c r="A173" t="s">
        <v>32</v>
      </c>
      <c r="B173" t="s">
        <v>33</v>
      </c>
      <c r="C173" s="3">
        <v>3.2501262168490181</v>
      </c>
      <c r="D173" s="3">
        <v>-65.963805412585089</v>
      </c>
      <c r="E173" s="5">
        <f t="shared" si="10"/>
        <v>-62.71367919573607</v>
      </c>
      <c r="F173" s="3">
        <f t="shared" si="11"/>
        <v>27204096640</v>
      </c>
      <c r="K173" s="8">
        <v>172</v>
      </c>
      <c r="L173" s="8" t="s">
        <v>512</v>
      </c>
      <c r="M173" s="9">
        <v>1294638280000</v>
      </c>
      <c r="N173" s="8" t="s">
        <v>353</v>
      </c>
    </row>
    <row r="174" spans="1:14" ht="17.25" thickBot="1" x14ac:dyDescent="0.35">
      <c r="A174" t="s">
        <v>172</v>
      </c>
      <c r="B174" t="s">
        <v>173</v>
      </c>
      <c r="C174" s="3">
        <v>0</v>
      </c>
      <c r="D174" s="3">
        <v>-28.327645051194541</v>
      </c>
      <c r="E174" s="5">
        <f t="shared" si="10"/>
        <v>-28.327645051194541</v>
      </c>
      <c r="F174" s="3">
        <f t="shared" si="11"/>
        <v>27092362500</v>
      </c>
      <c r="K174" s="8">
        <v>173</v>
      </c>
      <c r="L174" s="8" t="s">
        <v>513</v>
      </c>
      <c r="M174" s="9">
        <v>1268445011600</v>
      </c>
      <c r="N174" s="8" t="s">
        <v>353</v>
      </c>
    </row>
    <row r="175" spans="1:14" ht="17.25" thickBot="1" x14ac:dyDescent="0.35">
      <c r="A175" t="s">
        <v>117</v>
      </c>
      <c r="B175" t="s">
        <v>118</v>
      </c>
      <c r="C175" s="3">
        <v>8.0568720379146921</v>
      </c>
      <c r="D175" s="3">
        <v>-70.300157977883089</v>
      </c>
      <c r="E175" s="5">
        <f t="shared" si="10"/>
        <v>-62.243285939968395</v>
      </c>
      <c r="F175" s="3">
        <f t="shared" si="11"/>
        <v>24358186096</v>
      </c>
      <c r="K175" s="8">
        <v>174</v>
      </c>
      <c r="L175" s="8" t="s">
        <v>514</v>
      </c>
      <c r="M175" s="9">
        <v>1258274332800</v>
      </c>
      <c r="N175" s="8" t="s">
        <v>353</v>
      </c>
    </row>
    <row r="176" spans="1:14" ht="27.75" thickBot="1" x14ac:dyDescent="0.35">
      <c r="A176" t="s">
        <v>123</v>
      </c>
      <c r="B176" t="s">
        <v>124</v>
      </c>
      <c r="C176" s="3">
        <v>0</v>
      </c>
      <c r="D176" s="3">
        <v>-33.385214007782103</v>
      </c>
      <c r="E176" s="5">
        <f t="shared" si="10"/>
        <v>-33.385214007782103</v>
      </c>
      <c r="F176" s="3">
        <f t="shared" si="11"/>
        <v>23301065580</v>
      </c>
      <c r="K176" s="8">
        <v>175</v>
      </c>
      <c r="L176" s="8" t="s">
        <v>515</v>
      </c>
      <c r="M176" s="9">
        <v>1226917589600</v>
      </c>
      <c r="N176" s="8" t="s">
        <v>353</v>
      </c>
    </row>
    <row r="177" spans="1:14" ht="27.75" thickBot="1" x14ac:dyDescent="0.35">
      <c r="A177" t="s">
        <v>107</v>
      </c>
      <c r="B177" t="s">
        <v>108</v>
      </c>
      <c r="C177" s="3">
        <v>1.731601731601732</v>
      </c>
      <c r="D177" s="3">
        <v>-56.85425685425686</v>
      </c>
      <c r="E177" s="5">
        <f t="shared" si="10"/>
        <v>-55.122655122655125</v>
      </c>
      <c r="F177" s="3">
        <f t="shared" si="11"/>
        <v>22510485468</v>
      </c>
      <c r="K177" s="8">
        <v>176</v>
      </c>
      <c r="L177" s="8" t="s">
        <v>516</v>
      </c>
      <c r="M177" s="9">
        <v>1225107000000</v>
      </c>
      <c r="N177" s="8" t="s">
        <v>353</v>
      </c>
    </row>
    <row r="178" spans="1:14" ht="17.25" thickBot="1" x14ac:dyDescent="0.35">
      <c r="A178" t="s">
        <v>107</v>
      </c>
      <c r="B178" t="s">
        <v>108</v>
      </c>
      <c r="C178" s="3">
        <v>17.310615150787939</v>
      </c>
      <c r="D178" s="3">
        <v>-31.657467402607789</v>
      </c>
      <c r="E178" s="5">
        <f t="shared" si="10"/>
        <v>-14.34685225181985</v>
      </c>
      <c r="F178" s="3">
        <f t="shared" si="11"/>
        <v>22510485468</v>
      </c>
      <c r="K178" s="8">
        <v>177</v>
      </c>
      <c r="L178" s="8" t="s">
        <v>517</v>
      </c>
      <c r="M178" s="9">
        <v>1206406267200</v>
      </c>
      <c r="N178" s="8" t="s">
        <v>353</v>
      </c>
    </row>
    <row r="179" spans="1:14" ht="17.25" thickBot="1" x14ac:dyDescent="0.35">
      <c r="A179" t="s">
        <v>174</v>
      </c>
      <c r="B179" t="s">
        <v>175</v>
      </c>
      <c r="C179" s="3">
        <v>0.51177072671443202</v>
      </c>
      <c r="D179" s="3">
        <v>-39.406345957011247</v>
      </c>
      <c r="E179" s="5">
        <f t="shared" si="10"/>
        <v>-38.894575230296816</v>
      </c>
      <c r="F179" s="3">
        <f t="shared" si="11"/>
        <v>22359827000</v>
      </c>
      <c r="K179" s="8">
        <v>178</v>
      </c>
      <c r="L179" s="8" t="s">
        <v>518</v>
      </c>
      <c r="M179" s="9">
        <v>1203882527400</v>
      </c>
      <c r="N179" s="8" t="s">
        <v>353</v>
      </c>
    </row>
    <row r="180" spans="1:14" ht="17.25" thickBot="1" x14ac:dyDescent="0.35">
      <c r="A180" t="s">
        <v>38</v>
      </c>
      <c r="B180" t="s">
        <v>39</v>
      </c>
      <c r="C180" s="3">
        <v>45.119208277103013</v>
      </c>
      <c r="D180" s="3">
        <v>-32.073774179037343</v>
      </c>
      <c r="E180" s="5">
        <f t="shared" si="10"/>
        <v>13.04543409806567</v>
      </c>
      <c r="F180" s="3">
        <f t="shared" si="11"/>
        <v>19396752914</v>
      </c>
      <c r="K180" s="8">
        <v>179</v>
      </c>
      <c r="L180" s="8" t="s">
        <v>519</v>
      </c>
      <c r="M180" s="9">
        <v>1201560000000</v>
      </c>
      <c r="N180" s="8" t="s">
        <v>353</v>
      </c>
    </row>
    <row r="181" spans="1:14" ht="27.75" thickBot="1" x14ac:dyDescent="0.35">
      <c r="A181" t="s">
        <v>79</v>
      </c>
      <c r="B181" t="s">
        <v>80</v>
      </c>
      <c r="C181" s="3">
        <v>0</v>
      </c>
      <c r="D181" s="3">
        <v>-44.218181818181819</v>
      </c>
      <c r="E181" s="5">
        <f t="shared" si="10"/>
        <v>-44.218181818181819</v>
      </c>
      <c r="F181" s="3">
        <f t="shared" si="11"/>
        <v>15384138295</v>
      </c>
      <c r="K181" s="8">
        <v>180</v>
      </c>
      <c r="L181" s="8" t="s">
        <v>520</v>
      </c>
      <c r="M181" s="9">
        <v>1195304494000</v>
      </c>
      <c r="N181" s="8" t="s">
        <v>353</v>
      </c>
    </row>
    <row r="182" spans="1:14" ht="17.25" thickBot="1" x14ac:dyDescent="0.35">
      <c r="A182" t="s">
        <v>251</v>
      </c>
      <c r="B182" t="s">
        <v>252</v>
      </c>
      <c r="C182" s="3">
        <v>0</v>
      </c>
      <c r="D182" s="3">
        <v>-44.714459295261243</v>
      </c>
      <c r="E182" s="5">
        <f t="shared" si="10"/>
        <v>-44.714459295261243</v>
      </c>
      <c r="F182" s="3">
        <f t="shared" si="11"/>
        <v>10871603800</v>
      </c>
      <c r="K182" s="8">
        <v>181</v>
      </c>
      <c r="L182" s="8" t="s">
        <v>521</v>
      </c>
      <c r="M182" s="9">
        <v>1184729778000</v>
      </c>
      <c r="N182" s="8" t="s">
        <v>353</v>
      </c>
    </row>
    <row r="183" spans="1:14" ht="17.25" thickBot="1" x14ac:dyDescent="0.35">
      <c r="A183" t="s">
        <v>109</v>
      </c>
      <c r="B183" t="s">
        <v>110</v>
      </c>
      <c r="C183" s="3">
        <v>5.7589761820120868</v>
      </c>
      <c r="D183" s="3">
        <v>-34.660504799146821</v>
      </c>
      <c r="E183" s="5">
        <f t="shared" si="10"/>
        <v>-28.901528617134733</v>
      </c>
      <c r="F183" s="3">
        <f t="shared" si="11"/>
        <v>10717917100</v>
      </c>
      <c r="K183" s="8">
        <v>182</v>
      </c>
      <c r="L183" s="8" t="s">
        <v>522</v>
      </c>
      <c r="M183" s="9">
        <v>1183057710000</v>
      </c>
      <c r="N183" s="8" t="s">
        <v>353</v>
      </c>
    </row>
    <row r="184" spans="1:14" ht="17.25" thickBot="1" x14ac:dyDescent="0.35">
      <c r="K184" s="8">
        <v>183</v>
      </c>
      <c r="L184" s="8" t="s">
        <v>523</v>
      </c>
      <c r="M184" s="9">
        <v>1181085558520</v>
      </c>
      <c r="N184" s="8" t="s">
        <v>353</v>
      </c>
    </row>
    <row r="185" spans="1:14" ht="17.25" thickBot="1" x14ac:dyDescent="0.35">
      <c r="K185" s="8">
        <v>184</v>
      </c>
      <c r="L185" s="8" t="s">
        <v>524</v>
      </c>
      <c r="M185" s="9">
        <v>1152662531600</v>
      </c>
      <c r="N185" s="8" t="s">
        <v>353</v>
      </c>
    </row>
    <row r="186" spans="1:14" ht="17.25" thickBot="1" x14ac:dyDescent="0.35">
      <c r="K186" s="8">
        <v>185</v>
      </c>
      <c r="L186" s="8" t="s">
        <v>525</v>
      </c>
      <c r="M186" s="9">
        <v>1145228157220</v>
      </c>
      <c r="N186" s="8" t="s">
        <v>353</v>
      </c>
    </row>
    <row r="187" spans="1:14" ht="17.25" thickBot="1" x14ac:dyDescent="0.35">
      <c r="K187" s="8">
        <v>186</v>
      </c>
      <c r="L187" s="8" t="s">
        <v>526</v>
      </c>
      <c r="M187" s="9">
        <v>1132124190650</v>
      </c>
      <c r="N187" s="8" t="s">
        <v>353</v>
      </c>
    </row>
    <row r="188" spans="1:14" ht="17.25" thickBot="1" x14ac:dyDescent="0.35">
      <c r="K188" s="8">
        <v>187</v>
      </c>
      <c r="L188" s="8" t="s">
        <v>527</v>
      </c>
      <c r="M188" s="9">
        <v>1126705890000</v>
      </c>
      <c r="N188" s="8" t="s">
        <v>353</v>
      </c>
    </row>
    <row r="189" spans="1:14" ht="17.25" thickBot="1" x14ac:dyDescent="0.35">
      <c r="K189" s="8">
        <v>188</v>
      </c>
      <c r="L189" s="8" t="s">
        <v>528</v>
      </c>
      <c r="M189" s="9">
        <v>1089144168000</v>
      </c>
      <c r="N189" s="8" t="s">
        <v>353</v>
      </c>
    </row>
    <row r="190" spans="1:14" ht="27.75" thickBot="1" x14ac:dyDescent="0.35">
      <c r="K190" s="8">
        <v>189</v>
      </c>
      <c r="L190" s="8" t="s">
        <v>529</v>
      </c>
      <c r="M190" s="9">
        <v>1077026126300</v>
      </c>
      <c r="N190" s="8" t="s">
        <v>353</v>
      </c>
    </row>
    <row r="191" spans="1:14" ht="17.25" thickBot="1" x14ac:dyDescent="0.35">
      <c r="K191" s="8">
        <v>190</v>
      </c>
      <c r="L191" s="8" t="s">
        <v>530</v>
      </c>
      <c r="M191" s="9">
        <v>1061500264400</v>
      </c>
      <c r="N191" s="8" t="s">
        <v>353</v>
      </c>
    </row>
    <row r="192" spans="1:14" ht="17.25" thickBot="1" x14ac:dyDescent="0.35">
      <c r="K192" s="8">
        <v>191</v>
      </c>
      <c r="L192" s="8" t="s">
        <v>531</v>
      </c>
      <c r="M192" s="9">
        <v>1061187858900</v>
      </c>
      <c r="N192" s="8" t="s">
        <v>353</v>
      </c>
    </row>
    <row r="193" spans="11:14" ht="17.25" thickBot="1" x14ac:dyDescent="0.35">
      <c r="K193" s="8">
        <v>192</v>
      </c>
      <c r="L193" s="8" t="s">
        <v>532</v>
      </c>
      <c r="M193" s="9">
        <v>1053794197200</v>
      </c>
      <c r="N193" s="8" t="s">
        <v>353</v>
      </c>
    </row>
    <row r="194" spans="11:14" ht="17.25" thickBot="1" x14ac:dyDescent="0.35">
      <c r="K194" s="8">
        <v>193</v>
      </c>
      <c r="L194" s="8" t="s">
        <v>533</v>
      </c>
      <c r="M194" s="9">
        <v>1039178865500</v>
      </c>
      <c r="N194" s="8" t="s">
        <v>353</v>
      </c>
    </row>
    <row r="195" spans="11:14" ht="17.25" thickBot="1" x14ac:dyDescent="0.35">
      <c r="K195" s="8">
        <v>194</v>
      </c>
      <c r="L195" s="8" t="s">
        <v>534</v>
      </c>
      <c r="M195" s="9">
        <v>1012931841950</v>
      </c>
      <c r="N195" s="8" t="s">
        <v>353</v>
      </c>
    </row>
    <row r="196" spans="11:14" ht="27.75" thickBot="1" x14ac:dyDescent="0.35">
      <c r="K196" s="8">
        <v>195</v>
      </c>
      <c r="L196" s="8" t="s">
        <v>535</v>
      </c>
      <c r="M196" s="9">
        <v>1012496441300</v>
      </c>
      <c r="N196" s="8" t="s">
        <v>353</v>
      </c>
    </row>
    <row r="197" spans="11:14" ht="17.25" thickBot="1" x14ac:dyDescent="0.35">
      <c r="K197" s="8">
        <v>196</v>
      </c>
      <c r="L197" s="8" t="s">
        <v>536</v>
      </c>
      <c r="M197" s="9">
        <v>982061688800</v>
      </c>
      <c r="N197" s="8" t="s">
        <v>353</v>
      </c>
    </row>
    <row r="198" spans="11:14" ht="27.75" thickBot="1" x14ac:dyDescent="0.35">
      <c r="K198" s="8">
        <v>197</v>
      </c>
      <c r="L198" s="8" t="s">
        <v>537</v>
      </c>
      <c r="M198" s="9">
        <v>972056166600</v>
      </c>
      <c r="N198" s="8" t="s">
        <v>353</v>
      </c>
    </row>
    <row r="199" spans="11:14" ht="17.25" thickBot="1" x14ac:dyDescent="0.35">
      <c r="K199" s="8">
        <v>198</v>
      </c>
      <c r="L199" s="8" t="s">
        <v>130</v>
      </c>
      <c r="M199" s="9">
        <v>956797539000</v>
      </c>
      <c r="N199" s="8" t="s">
        <v>353</v>
      </c>
    </row>
    <row r="200" spans="11:14" ht="17.25" thickBot="1" x14ac:dyDescent="0.35">
      <c r="K200" s="8">
        <v>199</v>
      </c>
      <c r="L200" s="8" t="s">
        <v>538</v>
      </c>
      <c r="M200" s="9">
        <v>955558863000</v>
      </c>
      <c r="N200" s="8" t="s">
        <v>353</v>
      </c>
    </row>
    <row r="201" spans="11:14" ht="17.25" thickBot="1" x14ac:dyDescent="0.35">
      <c r="K201" s="8">
        <v>200</v>
      </c>
      <c r="L201" s="8" t="s">
        <v>539</v>
      </c>
      <c r="M201" s="9">
        <v>949318678000</v>
      </c>
      <c r="N201" s="8" t="s">
        <v>353</v>
      </c>
    </row>
    <row r="202" spans="11:14" ht="27.75" thickBot="1" x14ac:dyDescent="0.35">
      <c r="K202" s="8">
        <v>201</v>
      </c>
      <c r="L202" s="8" t="s">
        <v>540</v>
      </c>
      <c r="M202" s="9">
        <v>945933691500</v>
      </c>
      <c r="N202" s="8" t="s">
        <v>353</v>
      </c>
    </row>
    <row r="203" spans="11:14" ht="27.75" thickBot="1" x14ac:dyDescent="0.35">
      <c r="K203" s="8">
        <v>202</v>
      </c>
      <c r="L203" s="8" t="s">
        <v>541</v>
      </c>
      <c r="M203" s="9">
        <v>943173729700</v>
      </c>
      <c r="N203" s="8" t="s">
        <v>353</v>
      </c>
    </row>
    <row r="204" spans="11:14" ht="27.75" thickBot="1" x14ac:dyDescent="0.35">
      <c r="K204" s="8">
        <v>203</v>
      </c>
      <c r="L204" s="8" t="s">
        <v>542</v>
      </c>
      <c r="M204" s="9">
        <v>942785591500</v>
      </c>
      <c r="N204" s="8" t="s">
        <v>353</v>
      </c>
    </row>
    <row r="205" spans="11:14" ht="17.25" thickBot="1" x14ac:dyDescent="0.35">
      <c r="K205" s="8">
        <v>204</v>
      </c>
      <c r="L205" s="8" t="s">
        <v>543</v>
      </c>
      <c r="M205" s="9">
        <v>937531980000</v>
      </c>
      <c r="N205" s="8" t="s">
        <v>353</v>
      </c>
    </row>
    <row r="206" spans="11:14" ht="27.75" thickBot="1" x14ac:dyDescent="0.35">
      <c r="K206" s="8">
        <v>205</v>
      </c>
      <c r="L206" s="8" t="s">
        <v>544</v>
      </c>
      <c r="M206" s="9">
        <v>921225108000</v>
      </c>
      <c r="N206" s="8" t="s">
        <v>353</v>
      </c>
    </row>
    <row r="207" spans="11:14" ht="27.75" thickBot="1" x14ac:dyDescent="0.35">
      <c r="K207" s="8">
        <v>206</v>
      </c>
      <c r="L207" s="8" t="s">
        <v>150</v>
      </c>
      <c r="M207" s="9">
        <v>907763893770</v>
      </c>
      <c r="N207" s="8" t="s">
        <v>353</v>
      </c>
    </row>
    <row r="208" spans="11:14" ht="17.25" thickBot="1" x14ac:dyDescent="0.35">
      <c r="K208" s="8">
        <v>207</v>
      </c>
      <c r="L208" s="8" t="s">
        <v>545</v>
      </c>
      <c r="M208" s="9">
        <v>905619287640</v>
      </c>
      <c r="N208" s="8" t="s">
        <v>353</v>
      </c>
    </row>
    <row r="209" spans="11:14" ht="17.25" thickBot="1" x14ac:dyDescent="0.35">
      <c r="K209" s="8">
        <v>208</v>
      </c>
      <c r="L209" s="8" t="s">
        <v>546</v>
      </c>
      <c r="M209" s="9">
        <v>903936204400</v>
      </c>
      <c r="N209" s="8" t="s">
        <v>353</v>
      </c>
    </row>
    <row r="210" spans="11:14" ht="27.75" thickBot="1" x14ac:dyDescent="0.35">
      <c r="K210" s="8">
        <v>209</v>
      </c>
      <c r="L210" s="8" t="s">
        <v>547</v>
      </c>
      <c r="M210" s="9">
        <v>892197050360</v>
      </c>
      <c r="N210" s="8" t="s">
        <v>353</v>
      </c>
    </row>
    <row r="211" spans="11:14" ht="17.25" thickBot="1" x14ac:dyDescent="0.35">
      <c r="K211" s="8">
        <v>210</v>
      </c>
      <c r="L211" s="8" t="s">
        <v>548</v>
      </c>
      <c r="M211" s="9">
        <v>889309278000</v>
      </c>
      <c r="N211" s="8" t="s">
        <v>353</v>
      </c>
    </row>
    <row r="212" spans="11:14" ht="27.75" thickBot="1" x14ac:dyDescent="0.35">
      <c r="K212" s="8">
        <v>211</v>
      </c>
      <c r="L212" s="8" t="s">
        <v>549</v>
      </c>
      <c r="M212" s="9">
        <v>887483446720</v>
      </c>
      <c r="N212" s="8" t="s">
        <v>353</v>
      </c>
    </row>
    <row r="213" spans="11:14" ht="17.25" thickBot="1" x14ac:dyDescent="0.35">
      <c r="K213" s="8">
        <v>212</v>
      </c>
      <c r="L213" s="8" t="s">
        <v>550</v>
      </c>
      <c r="M213" s="9">
        <v>886000000000</v>
      </c>
      <c r="N213" s="8" t="s">
        <v>353</v>
      </c>
    </row>
    <row r="214" spans="11:14" ht="27.75" thickBot="1" x14ac:dyDescent="0.35">
      <c r="K214" s="8">
        <v>213</v>
      </c>
      <c r="L214" s="8" t="s">
        <v>551</v>
      </c>
      <c r="M214" s="9">
        <v>882410517000</v>
      </c>
      <c r="N214" s="8" t="s">
        <v>353</v>
      </c>
    </row>
    <row r="215" spans="11:14" ht="27.75" thickBot="1" x14ac:dyDescent="0.35">
      <c r="K215" s="8">
        <v>214</v>
      </c>
      <c r="L215" s="8" t="s">
        <v>552</v>
      </c>
      <c r="M215" s="9">
        <v>879007294680</v>
      </c>
      <c r="N215" s="8" t="s">
        <v>353</v>
      </c>
    </row>
    <row r="216" spans="11:14" ht="27.75" thickBot="1" x14ac:dyDescent="0.35">
      <c r="K216" s="8">
        <v>215</v>
      </c>
      <c r="L216" s="8" t="s">
        <v>553</v>
      </c>
      <c r="M216" s="9">
        <v>877666548600</v>
      </c>
      <c r="N216" s="8" t="s">
        <v>353</v>
      </c>
    </row>
    <row r="217" spans="11:14" ht="17.25" thickBot="1" x14ac:dyDescent="0.35">
      <c r="K217" s="8">
        <v>216</v>
      </c>
      <c r="L217" s="8" t="s">
        <v>285</v>
      </c>
      <c r="M217" s="9">
        <v>876158481000</v>
      </c>
      <c r="N217" s="8" t="s">
        <v>353</v>
      </c>
    </row>
    <row r="218" spans="11:14" ht="17.25" thickBot="1" x14ac:dyDescent="0.35">
      <c r="K218" s="8">
        <v>217</v>
      </c>
      <c r="L218" s="8" t="s">
        <v>554</v>
      </c>
      <c r="M218" s="9">
        <v>869430103810</v>
      </c>
      <c r="N218" s="8" t="s">
        <v>353</v>
      </c>
    </row>
    <row r="219" spans="11:14" ht="17.25" thickBot="1" x14ac:dyDescent="0.35">
      <c r="K219" s="8">
        <v>218</v>
      </c>
      <c r="L219" s="8" t="s">
        <v>555</v>
      </c>
      <c r="M219" s="9">
        <v>854607606300</v>
      </c>
      <c r="N219" s="8" t="s">
        <v>353</v>
      </c>
    </row>
    <row r="220" spans="11:14" ht="17.25" thickBot="1" x14ac:dyDescent="0.35">
      <c r="K220" s="8">
        <v>219</v>
      </c>
      <c r="L220" s="8" t="s">
        <v>556</v>
      </c>
      <c r="M220" s="9">
        <v>854277611000</v>
      </c>
      <c r="N220" s="8" t="s">
        <v>353</v>
      </c>
    </row>
    <row r="221" spans="11:14" ht="27.75" thickBot="1" x14ac:dyDescent="0.35">
      <c r="K221" s="8">
        <v>220</v>
      </c>
      <c r="L221" s="8" t="s">
        <v>557</v>
      </c>
      <c r="M221" s="9">
        <v>845235328000</v>
      </c>
      <c r="N221" s="8" t="s">
        <v>353</v>
      </c>
    </row>
    <row r="222" spans="11:14" ht="17.25" thickBot="1" x14ac:dyDescent="0.35">
      <c r="K222" s="8">
        <v>221</v>
      </c>
      <c r="L222" s="8" t="s">
        <v>558</v>
      </c>
      <c r="M222" s="9">
        <v>839976293200</v>
      </c>
      <c r="N222" s="8" t="s">
        <v>353</v>
      </c>
    </row>
    <row r="223" spans="11:14" ht="17.25" thickBot="1" x14ac:dyDescent="0.35">
      <c r="K223" s="8">
        <v>222</v>
      </c>
      <c r="L223" s="8" t="s">
        <v>559</v>
      </c>
      <c r="M223" s="9">
        <v>826523607600</v>
      </c>
      <c r="N223" s="8" t="s">
        <v>353</v>
      </c>
    </row>
    <row r="224" spans="11:14" ht="17.25" thickBot="1" x14ac:dyDescent="0.35">
      <c r="K224" s="8">
        <v>223</v>
      </c>
      <c r="L224" s="8" t="s">
        <v>560</v>
      </c>
      <c r="M224" s="9">
        <v>813700071600</v>
      </c>
      <c r="N224" s="8" t="s">
        <v>353</v>
      </c>
    </row>
    <row r="225" spans="11:14" ht="17.25" thickBot="1" x14ac:dyDescent="0.35">
      <c r="K225" s="8">
        <v>224</v>
      </c>
      <c r="L225" s="8" t="s">
        <v>561</v>
      </c>
      <c r="M225" s="9">
        <v>812600000000</v>
      </c>
      <c r="N225" s="8" t="s">
        <v>353</v>
      </c>
    </row>
    <row r="226" spans="11:14" ht="17.25" thickBot="1" x14ac:dyDescent="0.35">
      <c r="K226" s="8">
        <v>225</v>
      </c>
      <c r="L226" s="8" t="s">
        <v>562</v>
      </c>
      <c r="M226" s="9">
        <v>799457803500</v>
      </c>
      <c r="N226" s="8" t="s">
        <v>353</v>
      </c>
    </row>
    <row r="227" spans="11:14" ht="17.25" thickBot="1" x14ac:dyDescent="0.35">
      <c r="K227" s="8">
        <v>226</v>
      </c>
      <c r="L227" s="8" t="s">
        <v>183</v>
      </c>
      <c r="M227" s="9">
        <v>797633748100</v>
      </c>
      <c r="N227" s="8" t="s">
        <v>353</v>
      </c>
    </row>
    <row r="228" spans="11:14" ht="27.75" thickBot="1" x14ac:dyDescent="0.35">
      <c r="K228" s="8">
        <v>227</v>
      </c>
      <c r="L228" s="8" t="s">
        <v>563</v>
      </c>
      <c r="M228" s="9">
        <v>796797401400</v>
      </c>
      <c r="N228" s="8" t="s">
        <v>353</v>
      </c>
    </row>
    <row r="229" spans="11:14" ht="17.25" thickBot="1" x14ac:dyDescent="0.35">
      <c r="K229" s="8">
        <v>228</v>
      </c>
      <c r="L229" s="8" t="s">
        <v>564</v>
      </c>
      <c r="M229" s="9">
        <v>781855668800</v>
      </c>
      <c r="N229" s="8" t="s">
        <v>353</v>
      </c>
    </row>
    <row r="230" spans="11:14" ht="17.25" thickBot="1" x14ac:dyDescent="0.35">
      <c r="K230" s="8">
        <v>229</v>
      </c>
      <c r="L230" s="8" t="s">
        <v>565</v>
      </c>
      <c r="M230" s="9">
        <v>775715000000</v>
      </c>
      <c r="N230" s="8" t="s">
        <v>353</v>
      </c>
    </row>
    <row r="231" spans="11:14" ht="17.25" thickBot="1" x14ac:dyDescent="0.35">
      <c r="K231" s="8">
        <v>230</v>
      </c>
      <c r="L231" s="8" t="s">
        <v>566</v>
      </c>
      <c r="M231" s="9">
        <v>775091715400</v>
      </c>
      <c r="N231" s="8" t="s">
        <v>353</v>
      </c>
    </row>
    <row r="232" spans="11:14" ht="27.75" thickBot="1" x14ac:dyDescent="0.35">
      <c r="K232" s="8">
        <v>231</v>
      </c>
      <c r="L232" s="8" t="s">
        <v>567</v>
      </c>
      <c r="M232" s="9">
        <v>769542384000</v>
      </c>
      <c r="N232" s="8" t="s">
        <v>353</v>
      </c>
    </row>
    <row r="233" spans="11:14" ht="27.75" thickBot="1" x14ac:dyDescent="0.35">
      <c r="K233" s="8">
        <v>232</v>
      </c>
      <c r="L233" s="8" t="s">
        <v>568</v>
      </c>
      <c r="M233" s="9">
        <v>762083862400</v>
      </c>
      <c r="N233" s="8" t="s">
        <v>353</v>
      </c>
    </row>
    <row r="234" spans="11:14" ht="17.25" thickBot="1" x14ac:dyDescent="0.35">
      <c r="K234" s="8">
        <v>233</v>
      </c>
      <c r="L234" s="8" t="s">
        <v>569</v>
      </c>
      <c r="M234" s="9">
        <v>759017548080</v>
      </c>
      <c r="N234" s="8" t="s">
        <v>353</v>
      </c>
    </row>
    <row r="235" spans="11:14" ht="27.75" thickBot="1" x14ac:dyDescent="0.35">
      <c r="K235" s="8">
        <v>234</v>
      </c>
      <c r="L235" s="8" t="s">
        <v>570</v>
      </c>
      <c r="M235" s="9">
        <v>748053250000</v>
      </c>
      <c r="N235" s="8" t="s">
        <v>353</v>
      </c>
    </row>
    <row r="236" spans="11:14" ht="17.25" thickBot="1" x14ac:dyDescent="0.35">
      <c r="K236" s="8">
        <v>235</v>
      </c>
      <c r="L236" s="8" t="s">
        <v>571</v>
      </c>
      <c r="M236" s="9">
        <v>740330105060</v>
      </c>
      <c r="N236" s="8" t="s">
        <v>353</v>
      </c>
    </row>
    <row r="237" spans="11:14" ht="17.25" thickBot="1" x14ac:dyDescent="0.35">
      <c r="K237" s="8">
        <v>236</v>
      </c>
      <c r="L237" s="8" t="s">
        <v>572</v>
      </c>
      <c r="M237" s="9">
        <v>712244149390</v>
      </c>
      <c r="N237" s="8" t="s">
        <v>353</v>
      </c>
    </row>
    <row r="238" spans="11:14" ht="17.25" thickBot="1" x14ac:dyDescent="0.35">
      <c r="K238" s="8">
        <v>237</v>
      </c>
      <c r="L238" s="8" t="s">
        <v>573</v>
      </c>
      <c r="M238" s="9">
        <v>699890105000</v>
      </c>
      <c r="N238" s="8" t="s">
        <v>353</v>
      </c>
    </row>
    <row r="239" spans="11:14" ht="17.25" thickBot="1" x14ac:dyDescent="0.35">
      <c r="K239" s="8">
        <v>238</v>
      </c>
      <c r="L239" s="8" t="s">
        <v>574</v>
      </c>
      <c r="M239" s="9">
        <v>693168000000</v>
      </c>
      <c r="N239" s="8" t="s">
        <v>353</v>
      </c>
    </row>
    <row r="240" spans="11:14" ht="27.75" thickBot="1" x14ac:dyDescent="0.35">
      <c r="K240" s="8">
        <v>239</v>
      </c>
      <c r="L240" s="8" t="s">
        <v>575</v>
      </c>
      <c r="M240" s="9">
        <v>691544000000</v>
      </c>
      <c r="N240" s="8" t="s">
        <v>353</v>
      </c>
    </row>
    <row r="241" spans="11:14" ht="27.75" thickBot="1" x14ac:dyDescent="0.35">
      <c r="K241" s="8">
        <v>240</v>
      </c>
      <c r="L241" s="8" t="s">
        <v>576</v>
      </c>
      <c r="M241" s="9">
        <v>688829674600</v>
      </c>
      <c r="N241" s="8" t="s">
        <v>353</v>
      </c>
    </row>
    <row r="242" spans="11:14" ht="27.75" thickBot="1" x14ac:dyDescent="0.35">
      <c r="K242" s="8">
        <v>241</v>
      </c>
      <c r="L242" s="8" t="s">
        <v>577</v>
      </c>
      <c r="M242" s="9">
        <v>688790850390</v>
      </c>
      <c r="N242" s="8" t="s">
        <v>353</v>
      </c>
    </row>
    <row r="243" spans="11:14" ht="17.25" thickBot="1" x14ac:dyDescent="0.35">
      <c r="K243" s="8">
        <v>242</v>
      </c>
      <c r="L243" s="8" t="s">
        <v>578</v>
      </c>
      <c r="M243" s="9">
        <v>685617430400</v>
      </c>
      <c r="N243" s="8" t="s">
        <v>353</v>
      </c>
    </row>
    <row r="244" spans="11:14" ht="17.25" thickBot="1" x14ac:dyDescent="0.35">
      <c r="K244" s="8">
        <v>243</v>
      </c>
      <c r="L244" s="8" t="s">
        <v>579</v>
      </c>
      <c r="M244" s="9">
        <v>684246003000</v>
      </c>
      <c r="N244" s="8" t="s">
        <v>353</v>
      </c>
    </row>
    <row r="245" spans="11:14" ht="17.25" thickBot="1" x14ac:dyDescent="0.35">
      <c r="K245" s="8">
        <v>244</v>
      </c>
      <c r="L245" s="8" t="s">
        <v>580</v>
      </c>
      <c r="M245" s="9">
        <v>679185985800</v>
      </c>
      <c r="N245" s="8" t="s">
        <v>353</v>
      </c>
    </row>
    <row r="246" spans="11:14" ht="17.25" thickBot="1" x14ac:dyDescent="0.35">
      <c r="K246" s="8">
        <v>245</v>
      </c>
      <c r="L246" s="8" t="s">
        <v>92</v>
      </c>
      <c r="M246" s="9">
        <v>678166762850</v>
      </c>
      <c r="N246" s="8" t="s">
        <v>353</v>
      </c>
    </row>
    <row r="247" spans="11:14" ht="17.25" thickBot="1" x14ac:dyDescent="0.35">
      <c r="K247" s="8">
        <v>246</v>
      </c>
      <c r="L247" s="8" t="s">
        <v>581</v>
      </c>
      <c r="M247" s="9">
        <v>675144206020</v>
      </c>
      <c r="N247" s="8" t="s">
        <v>353</v>
      </c>
    </row>
    <row r="248" spans="11:14" ht="17.25" thickBot="1" x14ac:dyDescent="0.35">
      <c r="K248" s="8">
        <v>247</v>
      </c>
      <c r="L248" s="8" t="s">
        <v>582</v>
      </c>
      <c r="M248" s="9">
        <v>665147193300</v>
      </c>
      <c r="N248" s="8" t="s">
        <v>353</v>
      </c>
    </row>
    <row r="249" spans="11:14" ht="17.25" thickBot="1" x14ac:dyDescent="0.35">
      <c r="K249" s="8">
        <v>248</v>
      </c>
      <c r="L249" s="8" t="s">
        <v>583</v>
      </c>
      <c r="M249" s="9">
        <v>660441485550</v>
      </c>
      <c r="N249" s="8" t="s">
        <v>353</v>
      </c>
    </row>
    <row r="250" spans="11:14" ht="17.25" thickBot="1" x14ac:dyDescent="0.35">
      <c r="K250" s="8">
        <v>249</v>
      </c>
      <c r="L250" s="8" t="s">
        <v>584</v>
      </c>
      <c r="M250" s="9">
        <v>659630515200</v>
      </c>
      <c r="N250" s="8" t="s">
        <v>353</v>
      </c>
    </row>
    <row r="251" spans="11:14" ht="27.75" thickBot="1" x14ac:dyDescent="0.35">
      <c r="K251" s="8">
        <v>250</v>
      </c>
      <c r="L251" s="8" t="s">
        <v>585</v>
      </c>
      <c r="M251" s="9">
        <v>658897758220</v>
      </c>
      <c r="N251" s="8" t="s">
        <v>353</v>
      </c>
    </row>
    <row r="252" spans="11:14" ht="17.25" thickBot="1" x14ac:dyDescent="0.35">
      <c r="K252" s="8">
        <v>251</v>
      </c>
      <c r="L252" s="8" t="s">
        <v>586</v>
      </c>
      <c r="M252" s="9">
        <v>658811641200</v>
      </c>
      <c r="N252" s="8" t="s">
        <v>353</v>
      </c>
    </row>
    <row r="253" spans="11:14" ht="27.75" thickBot="1" x14ac:dyDescent="0.35">
      <c r="K253" s="8">
        <v>252</v>
      </c>
      <c r="L253" s="8" t="s">
        <v>587</v>
      </c>
      <c r="M253" s="9">
        <v>647243364300</v>
      </c>
      <c r="N253" s="8" t="s">
        <v>353</v>
      </c>
    </row>
    <row r="254" spans="11:14" ht="17.25" thickBot="1" x14ac:dyDescent="0.35">
      <c r="K254" s="8">
        <v>253</v>
      </c>
      <c r="L254" s="8" t="s">
        <v>588</v>
      </c>
      <c r="M254" s="9">
        <v>638700041380</v>
      </c>
      <c r="N254" s="8" t="s">
        <v>353</v>
      </c>
    </row>
    <row r="255" spans="11:14" ht="27.75" thickBot="1" x14ac:dyDescent="0.35">
      <c r="K255" s="8">
        <v>254</v>
      </c>
      <c r="L255" s="8" t="s">
        <v>589</v>
      </c>
      <c r="M255" s="9">
        <v>626462722600</v>
      </c>
      <c r="N255" s="8" t="s">
        <v>353</v>
      </c>
    </row>
    <row r="256" spans="11:14" ht="17.25" thickBot="1" x14ac:dyDescent="0.35">
      <c r="K256" s="8">
        <v>255</v>
      </c>
      <c r="L256" s="8" t="s">
        <v>590</v>
      </c>
      <c r="M256" s="9">
        <v>626244650850</v>
      </c>
      <c r="N256" s="8" t="s">
        <v>353</v>
      </c>
    </row>
    <row r="257" spans="11:14" ht="17.25" thickBot="1" x14ac:dyDescent="0.35">
      <c r="K257" s="8">
        <v>256</v>
      </c>
      <c r="L257" s="8" t="s">
        <v>328</v>
      </c>
      <c r="M257" s="9">
        <v>624213307000</v>
      </c>
      <c r="N257" s="8" t="s">
        <v>353</v>
      </c>
    </row>
    <row r="258" spans="11:14" ht="17.25" thickBot="1" x14ac:dyDescent="0.35">
      <c r="K258" s="8">
        <v>257</v>
      </c>
      <c r="L258" s="8" t="s">
        <v>591</v>
      </c>
      <c r="M258" s="9">
        <v>620322255110</v>
      </c>
      <c r="N258" s="8" t="s">
        <v>353</v>
      </c>
    </row>
    <row r="259" spans="11:14" ht="17.25" thickBot="1" x14ac:dyDescent="0.35">
      <c r="K259" s="8">
        <v>258</v>
      </c>
      <c r="L259" s="8" t="s">
        <v>592</v>
      </c>
      <c r="M259" s="9">
        <v>619893649200</v>
      </c>
      <c r="N259" s="8" t="s">
        <v>353</v>
      </c>
    </row>
    <row r="260" spans="11:14" ht="17.25" thickBot="1" x14ac:dyDescent="0.35">
      <c r="K260" s="8">
        <v>259</v>
      </c>
      <c r="L260" s="8" t="s">
        <v>593</v>
      </c>
      <c r="M260" s="9">
        <v>615138028350</v>
      </c>
      <c r="N260" s="8" t="s">
        <v>353</v>
      </c>
    </row>
    <row r="261" spans="11:14" ht="27.75" thickBot="1" x14ac:dyDescent="0.35">
      <c r="K261" s="8">
        <v>260</v>
      </c>
      <c r="L261" s="8" t="s">
        <v>594</v>
      </c>
      <c r="M261" s="9">
        <v>614252300200</v>
      </c>
      <c r="N261" s="8" t="s">
        <v>353</v>
      </c>
    </row>
    <row r="262" spans="11:14" ht="27.75" thickBot="1" x14ac:dyDescent="0.35">
      <c r="K262" s="8">
        <v>261</v>
      </c>
      <c r="L262" s="8" t="s">
        <v>305</v>
      </c>
      <c r="M262" s="9">
        <v>608685000000</v>
      </c>
      <c r="N262" s="8" t="s">
        <v>353</v>
      </c>
    </row>
    <row r="263" spans="11:14" ht="17.25" thickBot="1" x14ac:dyDescent="0.35">
      <c r="K263" s="8">
        <v>262</v>
      </c>
      <c r="L263" s="8" t="s">
        <v>595</v>
      </c>
      <c r="M263" s="9">
        <v>606911007270</v>
      </c>
      <c r="N263" s="8" t="s">
        <v>353</v>
      </c>
    </row>
    <row r="264" spans="11:14" ht="17.25" thickBot="1" x14ac:dyDescent="0.35">
      <c r="K264" s="8">
        <v>263</v>
      </c>
      <c r="L264" s="8" t="s">
        <v>596</v>
      </c>
      <c r="M264" s="9">
        <v>604708704600</v>
      </c>
      <c r="N264" s="8" t="s">
        <v>353</v>
      </c>
    </row>
    <row r="265" spans="11:14" ht="17.25" thickBot="1" x14ac:dyDescent="0.35">
      <c r="K265" s="8">
        <v>264</v>
      </c>
      <c r="L265" s="8" t="s">
        <v>597</v>
      </c>
      <c r="M265" s="9">
        <v>603598537900</v>
      </c>
      <c r="N265" s="8" t="s">
        <v>353</v>
      </c>
    </row>
    <row r="266" spans="11:14" ht="17.25" thickBot="1" x14ac:dyDescent="0.35">
      <c r="K266" s="8">
        <v>265</v>
      </c>
      <c r="L266" s="8" t="s">
        <v>598</v>
      </c>
      <c r="M266" s="9">
        <v>601794091770</v>
      </c>
      <c r="N266" s="8" t="s">
        <v>353</v>
      </c>
    </row>
    <row r="267" spans="11:14" ht="27.75" thickBot="1" x14ac:dyDescent="0.35">
      <c r="K267" s="8">
        <v>266</v>
      </c>
      <c r="L267" s="8" t="s">
        <v>599</v>
      </c>
      <c r="M267" s="9">
        <v>600486004800</v>
      </c>
      <c r="N267" s="8" t="s">
        <v>353</v>
      </c>
    </row>
    <row r="268" spans="11:14" ht="17.25" thickBot="1" x14ac:dyDescent="0.35">
      <c r="K268" s="8">
        <v>267</v>
      </c>
      <c r="L268" s="8" t="s">
        <v>600</v>
      </c>
      <c r="M268" s="9">
        <v>593009092200</v>
      </c>
      <c r="N268" s="8" t="s">
        <v>353</v>
      </c>
    </row>
    <row r="269" spans="11:14" ht="17.25" thickBot="1" x14ac:dyDescent="0.35">
      <c r="K269" s="8">
        <v>268</v>
      </c>
      <c r="L269" s="8" t="s">
        <v>601</v>
      </c>
      <c r="M269" s="9">
        <v>584107149000</v>
      </c>
      <c r="N269" s="8" t="s">
        <v>353</v>
      </c>
    </row>
    <row r="270" spans="11:14" ht="17.25" thickBot="1" x14ac:dyDescent="0.35">
      <c r="K270" s="8">
        <v>269</v>
      </c>
      <c r="L270" s="8" t="s">
        <v>602</v>
      </c>
      <c r="M270" s="9">
        <v>580761782440</v>
      </c>
      <c r="N270" s="8" t="s">
        <v>353</v>
      </c>
    </row>
    <row r="271" spans="11:14" ht="17.25" thickBot="1" x14ac:dyDescent="0.35">
      <c r="K271" s="8">
        <v>270</v>
      </c>
      <c r="L271" s="8" t="s">
        <v>603</v>
      </c>
      <c r="M271" s="9">
        <v>578053772200</v>
      </c>
      <c r="N271" s="8" t="s">
        <v>353</v>
      </c>
    </row>
    <row r="272" spans="11:14" ht="17.25" thickBot="1" x14ac:dyDescent="0.35">
      <c r="K272" s="8">
        <v>271</v>
      </c>
      <c r="L272" s="8" t="s">
        <v>604</v>
      </c>
      <c r="M272" s="9">
        <v>575624882070</v>
      </c>
      <c r="N272" s="8" t="s">
        <v>353</v>
      </c>
    </row>
    <row r="273" spans="11:14" ht="17.25" thickBot="1" x14ac:dyDescent="0.35">
      <c r="K273" s="8">
        <v>272</v>
      </c>
      <c r="L273" s="8" t="s">
        <v>605</v>
      </c>
      <c r="M273" s="9">
        <v>569474919630</v>
      </c>
      <c r="N273" s="8" t="s">
        <v>353</v>
      </c>
    </row>
    <row r="274" spans="11:14" ht="17.25" thickBot="1" x14ac:dyDescent="0.35">
      <c r="K274" s="8">
        <v>273</v>
      </c>
      <c r="L274" s="8" t="s">
        <v>606</v>
      </c>
      <c r="M274" s="9">
        <v>555277089540</v>
      </c>
      <c r="N274" s="8" t="s">
        <v>353</v>
      </c>
    </row>
    <row r="275" spans="11:14" ht="17.25" thickBot="1" x14ac:dyDescent="0.35">
      <c r="K275" s="8">
        <v>274</v>
      </c>
      <c r="L275" s="8" t="s">
        <v>607</v>
      </c>
      <c r="M275" s="9">
        <v>544281894000</v>
      </c>
      <c r="N275" s="8" t="s">
        <v>353</v>
      </c>
    </row>
    <row r="276" spans="11:14" ht="17.25" thickBot="1" x14ac:dyDescent="0.35">
      <c r="K276" s="8">
        <v>275</v>
      </c>
      <c r="L276" s="8" t="s">
        <v>608</v>
      </c>
      <c r="M276" s="9">
        <v>543768125000</v>
      </c>
      <c r="N276" s="8" t="s">
        <v>353</v>
      </c>
    </row>
    <row r="277" spans="11:14" ht="17.25" thickBot="1" x14ac:dyDescent="0.35">
      <c r="K277" s="8">
        <v>276</v>
      </c>
      <c r="L277" s="8" t="s">
        <v>609</v>
      </c>
      <c r="M277" s="9">
        <v>538751420200</v>
      </c>
      <c r="N277" s="8" t="s">
        <v>353</v>
      </c>
    </row>
    <row r="278" spans="11:14" ht="17.25" thickBot="1" x14ac:dyDescent="0.35">
      <c r="K278" s="8">
        <v>277</v>
      </c>
      <c r="L278" s="8" t="s">
        <v>610</v>
      </c>
      <c r="M278" s="9">
        <v>529916147110</v>
      </c>
      <c r="N278" s="8" t="s">
        <v>353</v>
      </c>
    </row>
    <row r="279" spans="11:14" ht="17.25" thickBot="1" x14ac:dyDescent="0.35">
      <c r="K279" s="8">
        <v>278</v>
      </c>
      <c r="L279" s="8" t="s">
        <v>611</v>
      </c>
      <c r="M279" s="9">
        <v>526016681190</v>
      </c>
      <c r="N279" s="8" t="s">
        <v>353</v>
      </c>
    </row>
    <row r="280" spans="11:14" ht="17.25" thickBot="1" x14ac:dyDescent="0.35">
      <c r="K280" s="8">
        <v>279</v>
      </c>
      <c r="L280" s="8" t="s">
        <v>612</v>
      </c>
      <c r="M280" s="9">
        <v>521155926500</v>
      </c>
      <c r="N280" s="8" t="s">
        <v>353</v>
      </c>
    </row>
    <row r="281" spans="11:14" ht="17.25" thickBot="1" x14ac:dyDescent="0.35">
      <c r="K281" s="8">
        <v>280</v>
      </c>
      <c r="L281" s="8" t="s">
        <v>613</v>
      </c>
      <c r="M281" s="9">
        <v>521059474950</v>
      </c>
      <c r="N281" s="8" t="s">
        <v>353</v>
      </c>
    </row>
    <row r="282" spans="11:14" ht="17.25" thickBot="1" x14ac:dyDescent="0.35">
      <c r="K282" s="8">
        <v>281</v>
      </c>
      <c r="L282" s="8" t="s">
        <v>283</v>
      </c>
      <c r="M282" s="9">
        <v>517765894100</v>
      </c>
      <c r="N282" s="8" t="s">
        <v>353</v>
      </c>
    </row>
    <row r="283" spans="11:14" ht="17.25" thickBot="1" x14ac:dyDescent="0.35">
      <c r="K283" s="8">
        <v>282</v>
      </c>
      <c r="L283" s="8" t="s">
        <v>614</v>
      </c>
      <c r="M283" s="9">
        <v>510146778300</v>
      </c>
      <c r="N283" s="8" t="s">
        <v>353</v>
      </c>
    </row>
    <row r="284" spans="11:14" ht="17.25" thickBot="1" x14ac:dyDescent="0.35">
      <c r="K284" s="8">
        <v>283</v>
      </c>
      <c r="L284" s="8" t="s">
        <v>243</v>
      </c>
      <c r="M284" s="9">
        <v>509626838730</v>
      </c>
      <c r="N284" s="8" t="s">
        <v>353</v>
      </c>
    </row>
    <row r="285" spans="11:14" ht="17.25" thickBot="1" x14ac:dyDescent="0.35">
      <c r="K285" s="8">
        <v>284</v>
      </c>
      <c r="L285" s="8" t="s">
        <v>615</v>
      </c>
      <c r="M285" s="9">
        <v>506635197300</v>
      </c>
      <c r="N285" s="8" t="s">
        <v>353</v>
      </c>
    </row>
    <row r="286" spans="11:14" ht="17.25" thickBot="1" x14ac:dyDescent="0.35">
      <c r="K286" s="8">
        <v>285</v>
      </c>
      <c r="L286" s="8" t="s">
        <v>616</v>
      </c>
      <c r="M286" s="9">
        <v>484692335400</v>
      </c>
      <c r="N286" s="8" t="s">
        <v>353</v>
      </c>
    </row>
    <row r="287" spans="11:14" ht="17.25" thickBot="1" x14ac:dyDescent="0.35">
      <c r="K287" s="8">
        <v>286</v>
      </c>
      <c r="L287" s="8" t="s">
        <v>617</v>
      </c>
      <c r="M287" s="9">
        <v>483317500000</v>
      </c>
      <c r="N287" s="8" t="s">
        <v>353</v>
      </c>
    </row>
    <row r="288" spans="11:14" ht="27.75" thickBot="1" x14ac:dyDescent="0.35">
      <c r="K288" s="8">
        <v>287</v>
      </c>
      <c r="L288" s="8" t="s">
        <v>618</v>
      </c>
      <c r="M288" s="9">
        <v>473596057550</v>
      </c>
      <c r="N288" s="8" t="s">
        <v>353</v>
      </c>
    </row>
    <row r="289" spans="11:14" ht="17.25" thickBot="1" x14ac:dyDescent="0.35">
      <c r="K289" s="8">
        <v>288</v>
      </c>
      <c r="L289" s="8" t="s">
        <v>256</v>
      </c>
      <c r="M289" s="9">
        <v>470869980000</v>
      </c>
      <c r="N289" s="8" t="s">
        <v>353</v>
      </c>
    </row>
    <row r="290" spans="11:14" ht="17.25" thickBot="1" x14ac:dyDescent="0.35">
      <c r="K290" s="8">
        <v>289</v>
      </c>
      <c r="L290" s="8" t="s">
        <v>619</v>
      </c>
      <c r="M290" s="9">
        <v>470305980900</v>
      </c>
      <c r="N290" s="8" t="s">
        <v>353</v>
      </c>
    </row>
    <row r="291" spans="11:14" ht="17.25" thickBot="1" x14ac:dyDescent="0.35">
      <c r="K291" s="8">
        <v>290</v>
      </c>
      <c r="L291" s="8" t="s">
        <v>620</v>
      </c>
      <c r="M291" s="9">
        <v>467926980080</v>
      </c>
      <c r="N291" s="8" t="s">
        <v>353</v>
      </c>
    </row>
    <row r="292" spans="11:14" ht="17.25" thickBot="1" x14ac:dyDescent="0.35">
      <c r="K292" s="8">
        <v>291</v>
      </c>
      <c r="L292" s="8" t="s">
        <v>621</v>
      </c>
      <c r="M292" s="9">
        <v>467037146400</v>
      </c>
      <c r="N292" s="8" t="s">
        <v>353</v>
      </c>
    </row>
    <row r="293" spans="11:14" ht="17.25" thickBot="1" x14ac:dyDescent="0.35">
      <c r="K293" s="8">
        <v>292</v>
      </c>
      <c r="L293" s="8" t="s">
        <v>622</v>
      </c>
      <c r="M293" s="9">
        <v>466176309510</v>
      </c>
      <c r="N293" s="8" t="s">
        <v>353</v>
      </c>
    </row>
    <row r="294" spans="11:14" ht="17.25" thickBot="1" x14ac:dyDescent="0.35">
      <c r="K294" s="8">
        <v>293</v>
      </c>
      <c r="L294" s="8" t="s">
        <v>623</v>
      </c>
      <c r="M294" s="9">
        <v>464109079200</v>
      </c>
      <c r="N294" s="8" t="s">
        <v>353</v>
      </c>
    </row>
    <row r="295" spans="11:14" ht="27.75" thickBot="1" x14ac:dyDescent="0.35">
      <c r="K295" s="8">
        <v>294</v>
      </c>
      <c r="L295" s="8" t="s">
        <v>624</v>
      </c>
      <c r="M295" s="9">
        <v>461690283120</v>
      </c>
      <c r="N295" s="8" t="s">
        <v>353</v>
      </c>
    </row>
    <row r="296" spans="11:14" ht="27.75" thickBot="1" x14ac:dyDescent="0.35">
      <c r="K296" s="8">
        <v>295</v>
      </c>
      <c r="L296" s="8" t="s">
        <v>625</v>
      </c>
      <c r="M296" s="9">
        <v>457360388000</v>
      </c>
      <c r="N296" s="8" t="s">
        <v>353</v>
      </c>
    </row>
    <row r="297" spans="11:14" ht="17.25" thickBot="1" x14ac:dyDescent="0.35">
      <c r="K297" s="8">
        <v>296</v>
      </c>
      <c r="L297" s="8" t="s">
        <v>626</v>
      </c>
      <c r="M297" s="9">
        <v>450133052600</v>
      </c>
      <c r="N297" s="8" t="s">
        <v>353</v>
      </c>
    </row>
    <row r="298" spans="11:14" ht="17.25" thickBot="1" x14ac:dyDescent="0.35">
      <c r="K298" s="8">
        <v>297</v>
      </c>
      <c r="L298" s="8" t="s">
        <v>627</v>
      </c>
      <c r="M298" s="9">
        <v>447310221600</v>
      </c>
      <c r="N298" s="8" t="s">
        <v>353</v>
      </c>
    </row>
    <row r="299" spans="11:14" ht="17.25" thickBot="1" x14ac:dyDescent="0.35">
      <c r="K299" s="8">
        <v>298</v>
      </c>
      <c r="L299" s="8" t="s">
        <v>338</v>
      </c>
      <c r="M299" s="9">
        <v>445048760000</v>
      </c>
      <c r="N299" s="8" t="s">
        <v>353</v>
      </c>
    </row>
    <row r="300" spans="11:14" ht="17.25" thickBot="1" x14ac:dyDescent="0.35">
      <c r="K300" s="8">
        <v>299</v>
      </c>
      <c r="L300" s="8" t="s">
        <v>628</v>
      </c>
      <c r="M300" s="9">
        <v>444884278500</v>
      </c>
      <c r="N300" s="8" t="s">
        <v>353</v>
      </c>
    </row>
    <row r="301" spans="11:14" ht="17.25" thickBot="1" x14ac:dyDescent="0.35">
      <c r="K301" s="8">
        <v>300</v>
      </c>
      <c r="L301" s="8" t="s">
        <v>629</v>
      </c>
      <c r="M301" s="9">
        <v>438533835180</v>
      </c>
      <c r="N301" s="8" t="s">
        <v>353</v>
      </c>
    </row>
    <row r="302" spans="11:14" ht="27.75" thickBot="1" x14ac:dyDescent="0.35">
      <c r="K302" s="8">
        <v>301</v>
      </c>
      <c r="L302" s="8" t="s">
        <v>300</v>
      </c>
      <c r="M302" s="9">
        <v>438240498600</v>
      </c>
      <c r="N302" s="8" t="s">
        <v>353</v>
      </c>
    </row>
    <row r="303" spans="11:14" ht="17.25" thickBot="1" x14ac:dyDescent="0.35">
      <c r="K303" s="8">
        <v>302</v>
      </c>
      <c r="L303" s="8" t="s">
        <v>630</v>
      </c>
      <c r="M303" s="9">
        <v>437967846750</v>
      </c>
      <c r="N303" s="8" t="s">
        <v>353</v>
      </c>
    </row>
    <row r="304" spans="11:14" ht="17.25" thickBot="1" x14ac:dyDescent="0.35">
      <c r="K304" s="8">
        <v>303</v>
      </c>
      <c r="L304" s="8" t="s">
        <v>631</v>
      </c>
      <c r="M304" s="9">
        <v>425408530790</v>
      </c>
      <c r="N304" s="8" t="s">
        <v>353</v>
      </c>
    </row>
    <row r="305" spans="11:14" ht="27.75" thickBot="1" x14ac:dyDescent="0.35">
      <c r="K305" s="8">
        <v>304</v>
      </c>
      <c r="L305" s="8" t="s">
        <v>632</v>
      </c>
      <c r="M305" s="9">
        <v>420330833925</v>
      </c>
      <c r="N305" s="8" t="s">
        <v>353</v>
      </c>
    </row>
    <row r="306" spans="11:14" ht="17.25" thickBot="1" x14ac:dyDescent="0.35">
      <c r="K306" s="8">
        <v>305</v>
      </c>
      <c r="L306" s="8" t="s">
        <v>633</v>
      </c>
      <c r="M306" s="9">
        <v>415139962400</v>
      </c>
      <c r="N306" s="8" t="s">
        <v>353</v>
      </c>
    </row>
    <row r="307" spans="11:14" ht="17.25" thickBot="1" x14ac:dyDescent="0.35">
      <c r="K307" s="8">
        <v>306</v>
      </c>
      <c r="L307" s="8" t="s">
        <v>634</v>
      </c>
      <c r="M307" s="9">
        <v>415121690400</v>
      </c>
      <c r="N307" s="8" t="s">
        <v>353</v>
      </c>
    </row>
    <row r="308" spans="11:14" ht="17.25" thickBot="1" x14ac:dyDescent="0.35">
      <c r="K308" s="8">
        <v>307</v>
      </c>
      <c r="L308" s="8" t="s">
        <v>635</v>
      </c>
      <c r="M308" s="9">
        <v>413158963490</v>
      </c>
      <c r="N308" s="8" t="s">
        <v>353</v>
      </c>
    </row>
    <row r="309" spans="11:14" ht="17.25" thickBot="1" x14ac:dyDescent="0.35">
      <c r="K309" s="8">
        <v>308</v>
      </c>
      <c r="L309" s="8" t="s">
        <v>636</v>
      </c>
      <c r="M309" s="9">
        <v>413145694000</v>
      </c>
      <c r="N309" s="8" t="s">
        <v>353</v>
      </c>
    </row>
    <row r="310" spans="11:14" ht="17.25" thickBot="1" x14ac:dyDescent="0.35">
      <c r="K310" s="8">
        <v>309</v>
      </c>
      <c r="L310" s="8" t="s">
        <v>637</v>
      </c>
      <c r="M310" s="9">
        <v>411422780925</v>
      </c>
      <c r="N310" s="8" t="s">
        <v>353</v>
      </c>
    </row>
    <row r="311" spans="11:14" ht="17.25" thickBot="1" x14ac:dyDescent="0.35">
      <c r="K311" s="8">
        <v>310</v>
      </c>
      <c r="L311" s="8" t="s">
        <v>638</v>
      </c>
      <c r="M311" s="9">
        <v>409749890760</v>
      </c>
      <c r="N311" s="8" t="s">
        <v>353</v>
      </c>
    </row>
    <row r="312" spans="11:14" ht="17.25" thickBot="1" x14ac:dyDescent="0.35">
      <c r="K312" s="8">
        <v>311</v>
      </c>
      <c r="L312" s="8" t="s">
        <v>639</v>
      </c>
      <c r="M312" s="9">
        <v>409186624000</v>
      </c>
      <c r="N312" s="8" t="s">
        <v>353</v>
      </c>
    </row>
    <row r="313" spans="11:14" ht="17.25" thickBot="1" x14ac:dyDescent="0.35">
      <c r="K313" s="8">
        <v>312</v>
      </c>
      <c r="L313" s="8" t="s">
        <v>640</v>
      </c>
      <c r="M313" s="9">
        <v>407131998000</v>
      </c>
      <c r="N313" s="8" t="s">
        <v>353</v>
      </c>
    </row>
    <row r="314" spans="11:14" ht="27.75" thickBot="1" x14ac:dyDescent="0.35">
      <c r="K314" s="8">
        <v>313</v>
      </c>
      <c r="L314" s="8" t="s">
        <v>641</v>
      </c>
      <c r="M314" s="9">
        <v>401806443950</v>
      </c>
      <c r="N314" s="8" t="s">
        <v>353</v>
      </c>
    </row>
    <row r="315" spans="11:14" ht="17.25" thickBot="1" x14ac:dyDescent="0.35">
      <c r="K315" s="8">
        <v>314</v>
      </c>
      <c r="L315" s="8" t="s">
        <v>642</v>
      </c>
      <c r="M315" s="9">
        <v>395505207940</v>
      </c>
      <c r="N315" s="8" t="s">
        <v>353</v>
      </c>
    </row>
    <row r="316" spans="11:14" ht="27.75" thickBot="1" x14ac:dyDescent="0.35">
      <c r="K316" s="8">
        <v>315</v>
      </c>
      <c r="L316" s="8" t="s">
        <v>643</v>
      </c>
      <c r="M316" s="9">
        <v>393989932050</v>
      </c>
      <c r="N316" s="8" t="s">
        <v>353</v>
      </c>
    </row>
    <row r="317" spans="11:14" ht="17.25" thickBot="1" x14ac:dyDescent="0.35">
      <c r="K317" s="8">
        <v>316</v>
      </c>
      <c r="L317" s="8" t="s">
        <v>644</v>
      </c>
      <c r="M317" s="9">
        <v>390186600000</v>
      </c>
      <c r="N317" s="8" t="s">
        <v>353</v>
      </c>
    </row>
    <row r="318" spans="11:14" ht="27.75" thickBot="1" x14ac:dyDescent="0.35">
      <c r="K318" s="8">
        <v>317</v>
      </c>
      <c r="L318" s="8" t="s">
        <v>645</v>
      </c>
      <c r="M318" s="9">
        <v>387413622300</v>
      </c>
      <c r="N318" s="8" t="s">
        <v>353</v>
      </c>
    </row>
    <row r="319" spans="11:14" ht="17.25" thickBot="1" x14ac:dyDescent="0.35">
      <c r="K319" s="8">
        <v>318</v>
      </c>
      <c r="L319" s="8" t="s">
        <v>646</v>
      </c>
      <c r="M319" s="9">
        <v>386220966800</v>
      </c>
      <c r="N319" s="8" t="s">
        <v>353</v>
      </c>
    </row>
    <row r="320" spans="11:14" ht="17.25" thickBot="1" x14ac:dyDescent="0.35">
      <c r="K320" s="8">
        <v>319</v>
      </c>
      <c r="L320" s="8" t="s">
        <v>258</v>
      </c>
      <c r="M320" s="9">
        <v>385726132580</v>
      </c>
      <c r="N320" s="8" t="s">
        <v>353</v>
      </c>
    </row>
    <row r="321" spans="11:14" ht="17.25" thickBot="1" x14ac:dyDescent="0.35">
      <c r="K321" s="8">
        <v>320</v>
      </c>
      <c r="L321" s="8" t="s">
        <v>647</v>
      </c>
      <c r="M321" s="9">
        <v>383792151660</v>
      </c>
      <c r="N321" s="8" t="s">
        <v>353</v>
      </c>
    </row>
    <row r="322" spans="11:14" ht="27.75" thickBot="1" x14ac:dyDescent="0.35">
      <c r="K322" s="8">
        <v>321</v>
      </c>
      <c r="L322" s="8" t="s">
        <v>187</v>
      </c>
      <c r="M322" s="9">
        <v>381693265750</v>
      </c>
      <c r="N322" s="8" t="s">
        <v>353</v>
      </c>
    </row>
    <row r="323" spans="11:14" ht="17.25" thickBot="1" x14ac:dyDescent="0.35">
      <c r="K323" s="8">
        <v>322</v>
      </c>
      <c r="L323" s="8" t="s">
        <v>648</v>
      </c>
      <c r="M323" s="9">
        <v>379918797750</v>
      </c>
      <c r="N323" s="8" t="s">
        <v>353</v>
      </c>
    </row>
    <row r="324" spans="11:14" ht="17.25" thickBot="1" x14ac:dyDescent="0.35">
      <c r="K324" s="8">
        <v>323</v>
      </c>
      <c r="L324" s="8" t="s">
        <v>649</v>
      </c>
      <c r="M324" s="9">
        <v>379680000000</v>
      </c>
      <c r="N324" s="8" t="s">
        <v>353</v>
      </c>
    </row>
    <row r="325" spans="11:14" ht="17.25" thickBot="1" x14ac:dyDescent="0.35">
      <c r="K325" s="8">
        <v>324</v>
      </c>
      <c r="L325" s="8" t="s">
        <v>650</v>
      </c>
      <c r="M325" s="9">
        <v>379133540000</v>
      </c>
      <c r="N325" s="8" t="s">
        <v>353</v>
      </c>
    </row>
    <row r="326" spans="11:14" ht="17.25" thickBot="1" x14ac:dyDescent="0.35">
      <c r="K326" s="8">
        <v>325</v>
      </c>
      <c r="L326" s="8" t="s">
        <v>651</v>
      </c>
      <c r="M326" s="9">
        <v>377672917510</v>
      </c>
      <c r="N326" s="8" t="s">
        <v>353</v>
      </c>
    </row>
    <row r="327" spans="11:14" ht="17.25" thickBot="1" x14ac:dyDescent="0.35">
      <c r="K327" s="8">
        <v>326</v>
      </c>
      <c r="L327" s="8" t="s">
        <v>652</v>
      </c>
      <c r="M327" s="9">
        <v>367660000000</v>
      </c>
      <c r="N327" s="8" t="s">
        <v>353</v>
      </c>
    </row>
    <row r="328" spans="11:14" ht="17.25" thickBot="1" x14ac:dyDescent="0.35">
      <c r="K328" s="8">
        <v>327</v>
      </c>
      <c r="L328" s="8" t="s">
        <v>653</v>
      </c>
      <c r="M328" s="9">
        <v>367055480000</v>
      </c>
      <c r="N328" s="8" t="s">
        <v>353</v>
      </c>
    </row>
    <row r="329" spans="11:14" ht="17.25" thickBot="1" x14ac:dyDescent="0.35">
      <c r="K329" s="8">
        <v>328</v>
      </c>
      <c r="L329" s="8" t="s">
        <v>654</v>
      </c>
      <c r="M329" s="9">
        <v>366183076500</v>
      </c>
      <c r="N329" s="8" t="s">
        <v>353</v>
      </c>
    </row>
    <row r="330" spans="11:14" ht="17.25" thickBot="1" x14ac:dyDescent="0.35">
      <c r="K330" s="8">
        <v>329</v>
      </c>
      <c r="L330" s="8" t="s">
        <v>655</v>
      </c>
      <c r="M330" s="9">
        <v>359766000000</v>
      </c>
      <c r="N330" s="8" t="s">
        <v>353</v>
      </c>
    </row>
    <row r="331" spans="11:14" ht="17.25" thickBot="1" x14ac:dyDescent="0.35">
      <c r="K331" s="8">
        <v>330</v>
      </c>
      <c r="L331" s="8" t="s">
        <v>656</v>
      </c>
      <c r="M331" s="9">
        <v>356738290800</v>
      </c>
      <c r="N331" s="8" t="s">
        <v>353</v>
      </c>
    </row>
    <row r="332" spans="11:14" ht="17.25" thickBot="1" x14ac:dyDescent="0.35">
      <c r="K332" s="8">
        <v>331</v>
      </c>
      <c r="L332" s="8" t="s">
        <v>657</v>
      </c>
      <c r="M332" s="9">
        <v>354065768064</v>
      </c>
      <c r="N332" s="8" t="s">
        <v>353</v>
      </c>
    </row>
    <row r="333" spans="11:14" ht="17.25" thickBot="1" x14ac:dyDescent="0.35">
      <c r="K333" s="8">
        <v>332</v>
      </c>
      <c r="L333" s="8" t="s">
        <v>658</v>
      </c>
      <c r="M333" s="9">
        <v>348874000000</v>
      </c>
      <c r="N333" s="8" t="s">
        <v>353</v>
      </c>
    </row>
    <row r="334" spans="11:14" ht="27.75" thickBot="1" x14ac:dyDescent="0.35">
      <c r="K334" s="8">
        <v>333</v>
      </c>
      <c r="L334" s="8" t="s">
        <v>659</v>
      </c>
      <c r="M334" s="9">
        <v>348010002200</v>
      </c>
      <c r="N334" s="8" t="s">
        <v>353</v>
      </c>
    </row>
    <row r="335" spans="11:14" ht="17.25" thickBot="1" x14ac:dyDescent="0.35">
      <c r="K335" s="8">
        <v>334</v>
      </c>
      <c r="L335" s="8" t="s">
        <v>660</v>
      </c>
      <c r="M335" s="9">
        <v>343921543530</v>
      </c>
      <c r="N335" s="8" t="s">
        <v>353</v>
      </c>
    </row>
    <row r="336" spans="11:14" ht="17.25" thickBot="1" x14ac:dyDescent="0.35">
      <c r="K336" s="8">
        <v>335</v>
      </c>
      <c r="L336" s="8" t="s">
        <v>661</v>
      </c>
      <c r="M336" s="9">
        <v>342369000000</v>
      </c>
      <c r="N336" s="8" t="s">
        <v>353</v>
      </c>
    </row>
    <row r="337" spans="11:14" ht="17.25" thickBot="1" x14ac:dyDescent="0.35">
      <c r="K337" s="8">
        <v>336</v>
      </c>
      <c r="L337" s="8" t="s">
        <v>662</v>
      </c>
      <c r="M337" s="9">
        <v>340822799520</v>
      </c>
      <c r="N337" s="8" t="s">
        <v>353</v>
      </c>
    </row>
    <row r="338" spans="11:14" ht="17.25" thickBot="1" x14ac:dyDescent="0.35">
      <c r="K338" s="8">
        <v>337</v>
      </c>
      <c r="L338" s="8" t="s">
        <v>663</v>
      </c>
      <c r="M338" s="9">
        <v>339737492600</v>
      </c>
      <c r="N338" s="8" t="s">
        <v>353</v>
      </c>
    </row>
    <row r="339" spans="11:14" ht="17.25" thickBot="1" x14ac:dyDescent="0.35">
      <c r="K339" s="8">
        <v>338</v>
      </c>
      <c r="L339" s="8" t="s">
        <v>664</v>
      </c>
      <c r="M339" s="9">
        <v>339349704000</v>
      </c>
      <c r="N339" s="8" t="s">
        <v>353</v>
      </c>
    </row>
    <row r="340" spans="11:14" ht="17.25" thickBot="1" x14ac:dyDescent="0.35">
      <c r="K340" s="8">
        <v>339</v>
      </c>
      <c r="L340" s="8" t="s">
        <v>665</v>
      </c>
      <c r="M340" s="9">
        <v>339303373150</v>
      </c>
      <c r="N340" s="8" t="s">
        <v>353</v>
      </c>
    </row>
    <row r="341" spans="11:14" ht="17.25" thickBot="1" x14ac:dyDescent="0.35">
      <c r="K341" s="8">
        <v>340</v>
      </c>
      <c r="L341" s="8" t="s">
        <v>666</v>
      </c>
      <c r="M341" s="9">
        <v>338225888000</v>
      </c>
      <c r="N341" s="8" t="s">
        <v>353</v>
      </c>
    </row>
    <row r="342" spans="11:14" ht="17.25" thickBot="1" x14ac:dyDescent="0.35">
      <c r="K342" s="8">
        <v>341</v>
      </c>
      <c r="L342" s="8" t="s">
        <v>667</v>
      </c>
      <c r="M342" s="9">
        <v>333621360000</v>
      </c>
      <c r="N342" s="8" t="s">
        <v>353</v>
      </c>
    </row>
    <row r="343" spans="11:14" ht="17.25" thickBot="1" x14ac:dyDescent="0.35">
      <c r="K343" s="8">
        <v>342</v>
      </c>
      <c r="L343" s="8" t="s">
        <v>668</v>
      </c>
      <c r="M343" s="9">
        <v>332258654400</v>
      </c>
      <c r="N343" s="8" t="s">
        <v>353</v>
      </c>
    </row>
    <row r="344" spans="11:14" ht="17.25" thickBot="1" x14ac:dyDescent="0.35">
      <c r="K344" s="8">
        <v>343</v>
      </c>
      <c r="L344" s="8" t="s">
        <v>669</v>
      </c>
      <c r="M344" s="9">
        <v>327326657140</v>
      </c>
      <c r="N344" s="8" t="s">
        <v>353</v>
      </c>
    </row>
    <row r="345" spans="11:14" ht="17.25" thickBot="1" x14ac:dyDescent="0.35">
      <c r="K345" s="8">
        <v>344</v>
      </c>
      <c r="L345" s="8" t="s">
        <v>670</v>
      </c>
      <c r="M345" s="9">
        <v>322353098310</v>
      </c>
      <c r="N345" s="8" t="s">
        <v>353</v>
      </c>
    </row>
    <row r="346" spans="11:14" ht="17.25" thickBot="1" x14ac:dyDescent="0.35">
      <c r="K346" s="8">
        <v>345</v>
      </c>
      <c r="L346" s="8" t="s">
        <v>671</v>
      </c>
      <c r="M346" s="9">
        <v>316403451350</v>
      </c>
      <c r="N346" s="8" t="s">
        <v>353</v>
      </c>
    </row>
    <row r="347" spans="11:14" ht="17.25" thickBot="1" x14ac:dyDescent="0.35">
      <c r="K347" s="8">
        <v>346</v>
      </c>
      <c r="L347" s="8" t="s">
        <v>672</v>
      </c>
      <c r="M347" s="9">
        <v>315369720000</v>
      </c>
      <c r="N347" s="8" t="s">
        <v>353</v>
      </c>
    </row>
    <row r="348" spans="11:14" ht="17.25" thickBot="1" x14ac:dyDescent="0.35">
      <c r="K348" s="8">
        <v>347</v>
      </c>
      <c r="L348" s="8" t="s">
        <v>673</v>
      </c>
      <c r="M348" s="9">
        <v>312641737500</v>
      </c>
      <c r="N348" s="8" t="s">
        <v>353</v>
      </c>
    </row>
    <row r="349" spans="11:14" ht="17.25" thickBot="1" x14ac:dyDescent="0.35">
      <c r="K349" s="8">
        <v>348</v>
      </c>
      <c r="L349" s="8" t="s">
        <v>674</v>
      </c>
      <c r="M349" s="9">
        <v>312368334060</v>
      </c>
      <c r="N349" s="8" t="s">
        <v>353</v>
      </c>
    </row>
    <row r="350" spans="11:14" ht="17.25" thickBot="1" x14ac:dyDescent="0.35">
      <c r="K350" s="8">
        <v>349</v>
      </c>
      <c r="L350" s="8" t="s">
        <v>675</v>
      </c>
      <c r="M350" s="9">
        <v>312000000000</v>
      </c>
      <c r="N350" s="8" t="s">
        <v>353</v>
      </c>
    </row>
    <row r="351" spans="11:14" ht="17.25" thickBot="1" x14ac:dyDescent="0.35">
      <c r="K351" s="8">
        <v>350</v>
      </c>
      <c r="L351" s="8" t="s">
        <v>676</v>
      </c>
      <c r="M351" s="9">
        <v>310769089400</v>
      </c>
      <c r="N351" s="8" t="s">
        <v>353</v>
      </c>
    </row>
    <row r="352" spans="11:14" ht="17.25" thickBot="1" x14ac:dyDescent="0.35">
      <c r="K352" s="8">
        <v>351</v>
      </c>
      <c r="L352" s="8" t="s">
        <v>677</v>
      </c>
      <c r="M352" s="9">
        <v>309978289704</v>
      </c>
      <c r="N352" s="8" t="s">
        <v>353</v>
      </c>
    </row>
    <row r="353" spans="11:14" ht="17.25" thickBot="1" x14ac:dyDescent="0.35">
      <c r="K353" s="8">
        <v>352</v>
      </c>
      <c r="L353" s="8" t="s">
        <v>678</v>
      </c>
      <c r="M353" s="9">
        <v>309436766800</v>
      </c>
      <c r="N353" s="8" t="s">
        <v>353</v>
      </c>
    </row>
    <row r="354" spans="11:14" ht="27.75" thickBot="1" x14ac:dyDescent="0.35">
      <c r="K354" s="8">
        <v>353</v>
      </c>
      <c r="L354" s="8" t="s">
        <v>679</v>
      </c>
      <c r="M354" s="9">
        <v>307893610780</v>
      </c>
      <c r="N354" s="8" t="s">
        <v>353</v>
      </c>
    </row>
    <row r="355" spans="11:14" ht="27.75" thickBot="1" x14ac:dyDescent="0.35">
      <c r="K355" s="8">
        <v>354</v>
      </c>
      <c r="L355" s="8" t="s">
        <v>680</v>
      </c>
      <c r="M355" s="9">
        <v>307863300000</v>
      </c>
      <c r="N355" s="8" t="s">
        <v>353</v>
      </c>
    </row>
    <row r="356" spans="11:14" ht="17.25" thickBot="1" x14ac:dyDescent="0.35">
      <c r="K356" s="8">
        <v>355</v>
      </c>
      <c r="L356" s="8" t="s">
        <v>681</v>
      </c>
      <c r="M356" s="9">
        <v>304205594250</v>
      </c>
      <c r="N356" s="8" t="s">
        <v>353</v>
      </c>
    </row>
    <row r="357" spans="11:14" ht="17.25" thickBot="1" x14ac:dyDescent="0.35">
      <c r="K357" s="8">
        <v>356</v>
      </c>
      <c r="L357" s="8" t="s">
        <v>682</v>
      </c>
      <c r="M357" s="9">
        <v>304123469580</v>
      </c>
      <c r="N357" s="8" t="s">
        <v>353</v>
      </c>
    </row>
    <row r="358" spans="11:14" ht="27.75" thickBot="1" x14ac:dyDescent="0.35">
      <c r="K358" s="8">
        <v>357</v>
      </c>
      <c r="L358" s="8" t="s">
        <v>683</v>
      </c>
      <c r="M358" s="9">
        <v>303123854000</v>
      </c>
      <c r="N358" s="8" t="s">
        <v>353</v>
      </c>
    </row>
    <row r="359" spans="11:14" ht="17.25" thickBot="1" x14ac:dyDescent="0.35">
      <c r="K359" s="8">
        <v>358</v>
      </c>
      <c r="L359" s="8" t="s">
        <v>68</v>
      </c>
      <c r="M359" s="9">
        <v>302210303206</v>
      </c>
      <c r="N359" s="8" t="s">
        <v>353</v>
      </c>
    </row>
    <row r="360" spans="11:14" ht="17.25" thickBot="1" x14ac:dyDescent="0.35">
      <c r="K360" s="8">
        <v>359</v>
      </c>
      <c r="L360" s="8" t="s">
        <v>154</v>
      </c>
      <c r="M360" s="9">
        <v>302011779770</v>
      </c>
      <c r="N360" s="8" t="s">
        <v>353</v>
      </c>
    </row>
    <row r="361" spans="11:14" ht="17.25" thickBot="1" x14ac:dyDescent="0.35">
      <c r="K361" s="8">
        <v>360</v>
      </c>
      <c r="L361" s="8" t="s">
        <v>684</v>
      </c>
      <c r="M361" s="9">
        <v>301406202240</v>
      </c>
      <c r="N361" s="8" t="s">
        <v>353</v>
      </c>
    </row>
    <row r="362" spans="11:14" ht="17.25" thickBot="1" x14ac:dyDescent="0.35">
      <c r="K362" s="8">
        <v>361</v>
      </c>
      <c r="L362" s="8" t="s">
        <v>685</v>
      </c>
      <c r="M362" s="9">
        <v>299766024000</v>
      </c>
      <c r="N362" s="8" t="s">
        <v>353</v>
      </c>
    </row>
    <row r="363" spans="11:14" ht="17.25" thickBot="1" x14ac:dyDescent="0.35">
      <c r="K363" s="8">
        <v>362</v>
      </c>
      <c r="L363" s="8" t="s">
        <v>686</v>
      </c>
      <c r="M363" s="9">
        <v>298689611400</v>
      </c>
      <c r="N363" s="8" t="s">
        <v>353</v>
      </c>
    </row>
    <row r="364" spans="11:14" ht="27.75" thickBot="1" x14ac:dyDescent="0.35">
      <c r="K364" s="8">
        <v>363</v>
      </c>
      <c r="L364" s="8" t="s">
        <v>687</v>
      </c>
      <c r="M364" s="9">
        <v>298419255680</v>
      </c>
      <c r="N364" s="8" t="s">
        <v>353</v>
      </c>
    </row>
    <row r="365" spans="11:14" ht="17.25" thickBot="1" x14ac:dyDescent="0.35">
      <c r="K365" s="8">
        <v>364</v>
      </c>
      <c r="L365" s="8" t="s">
        <v>688</v>
      </c>
      <c r="M365" s="9">
        <v>297992228400</v>
      </c>
      <c r="N365" s="8" t="s">
        <v>353</v>
      </c>
    </row>
    <row r="366" spans="11:14" ht="27.75" thickBot="1" x14ac:dyDescent="0.35">
      <c r="K366" s="8">
        <v>365</v>
      </c>
      <c r="L366" s="8" t="s">
        <v>689</v>
      </c>
      <c r="M366" s="9">
        <v>297641823744</v>
      </c>
      <c r="N366" s="8" t="s">
        <v>353</v>
      </c>
    </row>
    <row r="367" spans="11:14" ht="27.75" thickBot="1" x14ac:dyDescent="0.35">
      <c r="K367" s="8">
        <v>366</v>
      </c>
      <c r="L367" s="8" t="s">
        <v>690</v>
      </c>
      <c r="M367" s="9">
        <v>296868160000</v>
      </c>
      <c r="N367" s="8" t="s">
        <v>353</v>
      </c>
    </row>
    <row r="368" spans="11:14" ht="17.25" thickBot="1" x14ac:dyDescent="0.35">
      <c r="K368" s="8">
        <v>367</v>
      </c>
      <c r="L368" s="8" t="s">
        <v>691</v>
      </c>
      <c r="M368" s="9">
        <v>296479078500</v>
      </c>
      <c r="N368" s="8" t="s">
        <v>353</v>
      </c>
    </row>
    <row r="369" spans="11:14" ht="17.25" thickBot="1" x14ac:dyDescent="0.35">
      <c r="K369" s="8">
        <v>368</v>
      </c>
      <c r="L369" s="8" t="s">
        <v>692</v>
      </c>
      <c r="M369" s="9">
        <v>295631377800</v>
      </c>
      <c r="N369" s="8" t="s">
        <v>353</v>
      </c>
    </row>
    <row r="370" spans="11:14" ht="17.25" thickBot="1" x14ac:dyDescent="0.35">
      <c r="K370" s="8">
        <v>369</v>
      </c>
      <c r="L370" s="8" t="s">
        <v>693</v>
      </c>
      <c r="M370" s="9">
        <v>294394969600</v>
      </c>
      <c r="N370" s="8" t="s">
        <v>353</v>
      </c>
    </row>
    <row r="371" spans="11:14" ht="17.25" thickBot="1" x14ac:dyDescent="0.35">
      <c r="K371" s="8">
        <v>370</v>
      </c>
      <c r="L371" s="8" t="s">
        <v>694</v>
      </c>
      <c r="M371" s="9">
        <v>294190507350</v>
      </c>
      <c r="N371" s="8" t="s">
        <v>353</v>
      </c>
    </row>
    <row r="372" spans="11:14" ht="27.75" thickBot="1" x14ac:dyDescent="0.35">
      <c r="K372" s="8">
        <v>371</v>
      </c>
      <c r="L372" s="8" t="s">
        <v>695</v>
      </c>
      <c r="M372" s="9">
        <v>292749149700</v>
      </c>
      <c r="N372" s="8" t="s">
        <v>353</v>
      </c>
    </row>
    <row r="373" spans="11:14" ht="17.25" thickBot="1" x14ac:dyDescent="0.35">
      <c r="K373" s="8">
        <v>372</v>
      </c>
      <c r="L373" s="8" t="s">
        <v>696</v>
      </c>
      <c r="M373" s="9">
        <v>292093578810</v>
      </c>
      <c r="N373" s="8" t="s">
        <v>353</v>
      </c>
    </row>
    <row r="374" spans="11:14" ht="27.75" thickBot="1" x14ac:dyDescent="0.35">
      <c r="K374" s="8">
        <v>373</v>
      </c>
      <c r="L374" s="8" t="s">
        <v>697</v>
      </c>
      <c r="M374" s="9">
        <v>290568687970</v>
      </c>
      <c r="N374" s="8" t="s">
        <v>353</v>
      </c>
    </row>
    <row r="375" spans="11:14" ht="17.25" thickBot="1" x14ac:dyDescent="0.35">
      <c r="K375" s="8">
        <v>374</v>
      </c>
      <c r="L375" s="8" t="s">
        <v>698</v>
      </c>
      <c r="M375" s="9">
        <v>287687369040</v>
      </c>
      <c r="N375" s="8" t="s">
        <v>353</v>
      </c>
    </row>
    <row r="376" spans="11:14" ht="17.25" thickBot="1" x14ac:dyDescent="0.35">
      <c r="K376" s="8">
        <v>375</v>
      </c>
      <c r="L376" s="8" t="s">
        <v>313</v>
      </c>
      <c r="M376" s="9">
        <v>287682944000</v>
      </c>
      <c r="N376" s="8" t="s">
        <v>353</v>
      </c>
    </row>
    <row r="377" spans="11:14" ht="17.25" thickBot="1" x14ac:dyDescent="0.35">
      <c r="K377" s="8">
        <v>376</v>
      </c>
      <c r="L377" s="8" t="s">
        <v>699</v>
      </c>
      <c r="M377" s="9">
        <v>285480254580</v>
      </c>
      <c r="N377" s="8" t="s">
        <v>353</v>
      </c>
    </row>
    <row r="378" spans="11:14" ht="17.25" thickBot="1" x14ac:dyDescent="0.35">
      <c r="K378" s="8">
        <v>377</v>
      </c>
      <c r="L378" s="8" t="s">
        <v>700</v>
      </c>
      <c r="M378" s="9">
        <v>283248757740</v>
      </c>
      <c r="N378" s="8" t="s">
        <v>353</v>
      </c>
    </row>
    <row r="379" spans="11:14" ht="17.25" thickBot="1" x14ac:dyDescent="0.35">
      <c r="K379" s="8">
        <v>378</v>
      </c>
      <c r="L379" s="8" t="s">
        <v>701</v>
      </c>
      <c r="M379" s="9">
        <v>281381027620</v>
      </c>
      <c r="N379" s="8" t="s">
        <v>353</v>
      </c>
    </row>
    <row r="380" spans="11:14" ht="27.75" thickBot="1" x14ac:dyDescent="0.35">
      <c r="K380" s="8">
        <v>379</v>
      </c>
      <c r="L380" s="8" t="s">
        <v>702</v>
      </c>
      <c r="M380" s="9">
        <v>280919132800</v>
      </c>
      <c r="N380" s="8" t="s">
        <v>353</v>
      </c>
    </row>
    <row r="381" spans="11:14" ht="17.25" thickBot="1" x14ac:dyDescent="0.35">
      <c r="K381" s="8">
        <v>380</v>
      </c>
      <c r="L381" s="8" t="s">
        <v>703</v>
      </c>
      <c r="M381" s="9">
        <v>280580891610</v>
      </c>
      <c r="N381" s="8" t="s">
        <v>353</v>
      </c>
    </row>
    <row r="382" spans="11:14" ht="17.25" thickBot="1" x14ac:dyDescent="0.35">
      <c r="K382" s="8">
        <v>381</v>
      </c>
      <c r="L382" s="8" t="s">
        <v>704</v>
      </c>
      <c r="M382" s="9">
        <v>277791780000</v>
      </c>
      <c r="N382" s="8" t="s">
        <v>353</v>
      </c>
    </row>
    <row r="383" spans="11:14" ht="27.75" thickBot="1" x14ac:dyDescent="0.35">
      <c r="K383" s="8">
        <v>382</v>
      </c>
      <c r="L383" s="8" t="s">
        <v>705</v>
      </c>
      <c r="M383" s="9">
        <v>277020000000</v>
      </c>
      <c r="N383" s="8" t="s">
        <v>353</v>
      </c>
    </row>
    <row r="384" spans="11:14" ht="17.25" thickBot="1" x14ac:dyDescent="0.35">
      <c r="K384" s="8">
        <v>383</v>
      </c>
      <c r="L384" s="8" t="s">
        <v>706</v>
      </c>
      <c r="M384" s="9">
        <v>276803732700</v>
      </c>
      <c r="N384" s="8" t="s">
        <v>353</v>
      </c>
    </row>
    <row r="385" spans="11:14" ht="17.25" thickBot="1" x14ac:dyDescent="0.35">
      <c r="K385" s="8">
        <v>384</v>
      </c>
      <c r="L385" s="8" t="s">
        <v>707</v>
      </c>
      <c r="M385" s="9">
        <v>275665094730</v>
      </c>
      <c r="N385" s="8" t="s">
        <v>353</v>
      </c>
    </row>
    <row r="386" spans="11:14" ht="17.25" thickBot="1" x14ac:dyDescent="0.35">
      <c r="K386" s="8">
        <v>385</v>
      </c>
      <c r="L386" s="8" t="s">
        <v>708</v>
      </c>
      <c r="M386" s="9">
        <v>274007550000</v>
      </c>
      <c r="N386" s="8" t="s">
        <v>353</v>
      </c>
    </row>
    <row r="387" spans="11:14" ht="27.75" thickBot="1" x14ac:dyDescent="0.35">
      <c r="K387" s="8">
        <v>386</v>
      </c>
      <c r="L387" s="8" t="s">
        <v>709</v>
      </c>
      <c r="M387" s="9">
        <v>273425114600</v>
      </c>
      <c r="N387" s="8" t="s">
        <v>353</v>
      </c>
    </row>
    <row r="388" spans="11:14" ht="17.25" thickBot="1" x14ac:dyDescent="0.35">
      <c r="K388" s="8">
        <v>387</v>
      </c>
      <c r="L388" s="8" t="s">
        <v>710</v>
      </c>
      <c r="M388" s="9">
        <v>272362639200</v>
      </c>
      <c r="N388" s="8" t="s">
        <v>353</v>
      </c>
    </row>
    <row r="389" spans="11:14" ht="17.25" thickBot="1" x14ac:dyDescent="0.35">
      <c r="K389" s="8">
        <v>388</v>
      </c>
      <c r="L389" s="8" t="s">
        <v>193</v>
      </c>
      <c r="M389" s="9">
        <v>270995163560</v>
      </c>
      <c r="N389" s="8" t="s">
        <v>353</v>
      </c>
    </row>
    <row r="390" spans="11:14" ht="17.25" thickBot="1" x14ac:dyDescent="0.35">
      <c r="K390" s="8">
        <v>389</v>
      </c>
      <c r="L390" s="8" t="s">
        <v>711</v>
      </c>
      <c r="M390" s="9">
        <v>269866844356</v>
      </c>
      <c r="N390" s="8" t="s">
        <v>353</v>
      </c>
    </row>
    <row r="391" spans="11:14" ht="27.75" thickBot="1" x14ac:dyDescent="0.35">
      <c r="K391" s="8">
        <v>390</v>
      </c>
      <c r="L391" s="8" t="s">
        <v>712</v>
      </c>
      <c r="M391" s="9">
        <v>267366698750</v>
      </c>
      <c r="N391" s="8" t="s">
        <v>353</v>
      </c>
    </row>
    <row r="392" spans="11:14" ht="17.25" thickBot="1" x14ac:dyDescent="0.35">
      <c r="K392" s="8">
        <v>391</v>
      </c>
      <c r="L392" s="8" t="s">
        <v>713</v>
      </c>
      <c r="M392" s="9">
        <v>266548320850</v>
      </c>
      <c r="N392" s="8" t="s">
        <v>353</v>
      </c>
    </row>
    <row r="393" spans="11:14" ht="17.25" thickBot="1" x14ac:dyDescent="0.35">
      <c r="K393" s="8">
        <v>392</v>
      </c>
      <c r="L393" s="8" t="s">
        <v>5</v>
      </c>
      <c r="M393" s="9">
        <v>266403522000</v>
      </c>
      <c r="N393" s="8" t="s">
        <v>353</v>
      </c>
    </row>
    <row r="394" spans="11:14" ht="17.25" thickBot="1" x14ac:dyDescent="0.35">
      <c r="K394" s="8">
        <v>393</v>
      </c>
      <c r="L394" s="8" t="s">
        <v>714</v>
      </c>
      <c r="M394" s="9">
        <v>264867063840</v>
      </c>
      <c r="N394" s="8" t="s">
        <v>353</v>
      </c>
    </row>
    <row r="395" spans="11:14" ht="17.25" thickBot="1" x14ac:dyDescent="0.35">
      <c r="K395" s="8">
        <v>394</v>
      </c>
      <c r="L395" s="8" t="s">
        <v>715</v>
      </c>
      <c r="M395" s="9">
        <v>263803006600</v>
      </c>
      <c r="N395" s="8" t="s">
        <v>353</v>
      </c>
    </row>
    <row r="396" spans="11:14" ht="27.75" thickBot="1" x14ac:dyDescent="0.35">
      <c r="K396" s="8">
        <v>395</v>
      </c>
      <c r="L396" s="8" t="s">
        <v>716</v>
      </c>
      <c r="M396" s="9">
        <v>262080000000</v>
      </c>
      <c r="N396" s="8" t="s">
        <v>353</v>
      </c>
    </row>
    <row r="397" spans="11:14" ht="17.25" thickBot="1" x14ac:dyDescent="0.35">
      <c r="K397" s="8">
        <v>396</v>
      </c>
      <c r="L397" s="8" t="s">
        <v>717</v>
      </c>
      <c r="M397" s="9">
        <v>261669102240</v>
      </c>
      <c r="N397" s="8" t="s">
        <v>353</v>
      </c>
    </row>
    <row r="398" spans="11:14" ht="17.25" thickBot="1" x14ac:dyDescent="0.35">
      <c r="K398" s="8">
        <v>397</v>
      </c>
      <c r="L398" s="8" t="s">
        <v>718</v>
      </c>
      <c r="M398" s="9">
        <v>260832241960</v>
      </c>
      <c r="N398" s="8" t="s">
        <v>353</v>
      </c>
    </row>
    <row r="399" spans="11:14" ht="17.25" thickBot="1" x14ac:dyDescent="0.35">
      <c r="K399" s="8">
        <v>398</v>
      </c>
      <c r="L399" s="8" t="s">
        <v>719</v>
      </c>
      <c r="M399" s="9">
        <v>260228186655</v>
      </c>
      <c r="N399" s="8" t="s">
        <v>353</v>
      </c>
    </row>
    <row r="400" spans="11:14" ht="27.75" thickBot="1" x14ac:dyDescent="0.35">
      <c r="K400" s="8">
        <v>399</v>
      </c>
      <c r="L400" s="8" t="s">
        <v>720</v>
      </c>
      <c r="M400" s="9">
        <v>259707435000</v>
      </c>
      <c r="N400" s="8" t="s">
        <v>353</v>
      </c>
    </row>
    <row r="401" spans="11:14" ht="17.25" thickBot="1" x14ac:dyDescent="0.35">
      <c r="K401" s="8">
        <v>400</v>
      </c>
      <c r="L401" s="8" t="s">
        <v>721</v>
      </c>
      <c r="M401" s="9">
        <v>259539519400</v>
      </c>
      <c r="N401" s="8" t="s">
        <v>353</v>
      </c>
    </row>
    <row r="402" spans="11:14" ht="17.25" thickBot="1" x14ac:dyDescent="0.35">
      <c r="K402" s="8">
        <v>401</v>
      </c>
      <c r="L402" s="8" t="s">
        <v>722</v>
      </c>
      <c r="M402" s="9">
        <v>259203534000</v>
      </c>
      <c r="N402" s="8" t="s">
        <v>353</v>
      </c>
    </row>
    <row r="403" spans="11:14" ht="17.25" thickBot="1" x14ac:dyDescent="0.35">
      <c r="K403" s="8">
        <v>402</v>
      </c>
      <c r="L403" s="8" t="s">
        <v>723</v>
      </c>
      <c r="M403" s="9">
        <v>258192000000</v>
      </c>
      <c r="N403" s="8" t="s">
        <v>353</v>
      </c>
    </row>
    <row r="404" spans="11:14" ht="27.75" thickBot="1" x14ac:dyDescent="0.35">
      <c r="K404" s="8">
        <v>403</v>
      </c>
      <c r="L404" s="8" t="s">
        <v>724</v>
      </c>
      <c r="M404" s="9">
        <v>255999863000</v>
      </c>
      <c r="N404" s="8" t="s">
        <v>353</v>
      </c>
    </row>
    <row r="405" spans="11:14" ht="17.25" thickBot="1" x14ac:dyDescent="0.35">
      <c r="K405" s="8">
        <v>404</v>
      </c>
      <c r="L405" s="8" t="s">
        <v>725</v>
      </c>
      <c r="M405" s="9">
        <v>253278138500</v>
      </c>
      <c r="N405" s="8" t="s">
        <v>353</v>
      </c>
    </row>
    <row r="406" spans="11:14" ht="27.75" thickBot="1" x14ac:dyDescent="0.35">
      <c r="K406" s="8">
        <v>405</v>
      </c>
      <c r="L406" s="8" t="s">
        <v>726</v>
      </c>
      <c r="M406" s="9">
        <v>252180152400</v>
      </c>
      <c r="N406" s="8" t="s">
        <v>353</v>
      </c>
    </row>
    <row r="407" spans="11:14" ht="27.75" thickBot="1" x14ac:dyDescent="0.35">
      <c r="K407" s="8">
        <v>406</v>
      </c>
      <c r="L407" s="8" t="s">
        <v>727</v>
      </c>
      <c r="M407" s="9">
        <v>250655939080</v>
      </c>
      <c r="N407" s="8" t="s">
        <v>353</v>
      </c>
    </row>
    <row r="408" spans="11:14" ht="17.25" thickBot="1" x14ac:dyDescent="0.35">
      <c r="K408" s="8">
        <v>407</v>
      </c>
      <c r="L408" s="8" t="s">
        <v>302</v>
      </c>
      <c r="M408" s="9">
        <v>247866468500</v>
      </c>
      <c r="N408" s="8" t="s">
        <v>353</v>
      </c>
    </row>
    <row r="409" spans="11:14" ht="27.75" thickBot="1" x14ac:dyDescent="0.35">
      <c r="K409" s="8">
        <v>408</v>
      </c>
      <c r="L409" s="8" t="s">
        <v>728</v>
      </c>
      <c r="M409" s="9">
        <v>247089404160</v>
      </c>
      <c r="N409" s="8" t="s">
        <v>353</v>
      </c>
    </row>
    <row r="410" spans="11:14" ht="17.25" thickBot="1" x14ac:dyDescent="0.35">
      <c r="K410" s="8">
        <v>409</v>
      </c>
      <c r="L410" s="8" t="s">
        <v>729</v>
      </c>
      <c r="M410" s="9">
        <v>246031479105</v>
      </c>
      <c r="N410" s="8" t="s">
        <v>353</v>
      </c>
    </row>
    <row r="411" spans="11:14" ht="17.25" thickBot="1" x14ac:dyDescent="0.35">
      <c r="K411" s="8">
        <v>410</v>
      </c>
      <c r="L411" s="8" t="s">
        <v>730</v>
      </c>
      <c r="M411" s="9">
        <v>245238631110</v>
      </c>
      <c r="N411" s="8" t="s">
        <v>353</v>
      </c>
    </row>
    <row r="412" spans="11:14" ht="17.25" thickBot="1" x14ac:dyDescent="0.35">
      <c r="K412" s="8">
        <v>411</v>
      </c>
      <c r="L412" s="8" t="s">
        <v>731</v>
      </c>
      <c r="M412" s="9">
        <v>243444116240</v>
      </c>
      <c r="N412" s="8" t="s">
        <v>353</v>
      </c>
    </row>
    <row r="413" spans="11:14" ht="17.25" thickBot="1" x14ac:dyDescent="0.35">
      <c r="K413" s="8">
        <v>412</v>
      </c>
      <c r="L413" s="8" t="s">
        <v>56</v>
      </c>
      <c r="M413" s="9">
        <v>240820060470</v>
      </c>
      <c r="N413" s="8" t="s">
        <v>353</v>
      </c>
    </row>
    <row r="414" spans="11:14" ht="17.25" thickBot="1" x14ac:dyDescent="0.35">
      <c r="K414" s="8">
        <v>413</v>
      </c>
      <c r="L414" s="8" t="s">
        <v>732</v>
      </c>
      <c r="M414" s="9">
        <v>239597881100</v>
      </c>
      <c r="N414" s="8" t="s">
        <v>353</v>
      </c>
    </row>
    <row r="415" spans="11:14" ht="17.25" thickBot="1" x14ac:dyDescent="0.35">
      <c r="K415" s="8">
        <v>414</v>
      </c>
      <c r="L415" s="8" t="s">
        <v>733</v>
      </c>
      <c r="M415" s="9">
        <v>238500000000</v>
      </c>
      <c r="N415" s="8" t="s">
        <v>353</v>
      </c>
    </row>
    <row r="416" spans="11:14" ht="17.25" thickBot="1" x14ac:dyDescent="0.35">
      <c r="K416" s="8">
        <v>415</v>
      </c>
      <c r="L416" s="8" t="s">
        <v>734</v>
      </c>
      <c r="M416" s="9">
        <v>238496168420</v>
      </c>
      <c r="N416" s="8" t="s">
        <v>353</v>
      </c>
    </row>
    <row r="417" spans="11:14" ht="17.25" thickBot="1" x14ac:dyDescent="0.35">
      <c r="K417" s="8">
        <v>416</v>
      </c>
      <c r="L417" s="8" t="s">
        <v>735</v>
      </c>
      <c r="M417" s="9">
        <v>238128927420</v>
      </c>
      <c r="N417" s="8" t="s">
        <v>353</v>
      </c>
    </row>
    <row r="418" spans="11:14" ht="27.75" thickBot="1" x14ac:dyDescent="0.35">
      <c r="K418" s="8">
        <v>417</v>
      </c>
      <c r="L418" s="8" t="s">
        <v>736</v>
      </c>
      <c r="M418" s="9">
        <v>237516374687</v>
      </c>
      <c r="N418" s="8" t="s">
        <v>353</v>
      </c>
    </row>
    <row r="419" spans="11:14" ht="17.25" thickBot="1" x14ac:dyDescent="0.35">
      <c r="K419" s="8">
        <v>418</v>
      </c>
      <c r="L419" s="8" t="s">
        <v>737</v>
      </c>
      <c r="M419" s="9">
        <v>236850312000</v>
      </c>
      <c r="N419" s="8" t="s">
        <v>353</v>
      </c>
    </row>
    <row r="420" spans="11:14" ht="17.25" thickBot="1" x14ac:dyDescent="0.35">
      <c r="K420" s="8">
        <v>419</v>
      </c>
      <c r="L420" s="8" t="s">
        <v>738</v>
      </c>
      <c r="M420" s="9">
        <v>236725916280</v>
      </c>
      <c r="N420" s="8" t="s">
        <v>353</v>
      </c>
    </row>
    <row r="421" spans="11:14" ht="17.25" thickBot="1" x14ac:dyDescent="0.35">
      <c r="K421" s="8">
        <v>420</v>
      </c>
      <c r="L421" s="8" t="s">
        <v>739</v>
      </c>
      <c r="M421" s="9">
        <v>235596076800</v>
      </c>
      <c r="N421" s="8" t="s">
        <v>353</v>
      </c>
    </row>
    <row r="422" spans="11:14" ht="27.75" thickBot="1" x14ac:dyDescent="0.35">
      <c r="K422" s="8">
        <v>421</v>
      </c>
      <c r="L422" s="8" t="s">
        <v>740</v>
      </c>
      <c r="M422" s="9">
        <v>235210835470</v>
      </c>
      <c r="N422" s="8" t="s">
        <v>353</v>
      </c>
    </row>
    <row r="423" spans="11:14" ht="27.75" thickBot="1" x14ac:dyDescent="0.35">
      <c r="K423" s="8">
        <v>422</v>
      </c>
      <c r="L423" s="8" t="s">
        <v>741</v>
      </c>
      <c r="M423" s="9">
        <v>228808902300</v>
      </c>
      <c r="N423" s="8" t="s">
        <v>353</v>
      </c>
    </row>
    <row r="424" spans="11:14" ht="17.25" thickBot="1" x14ac:dyDescent="0.35">
      <c r="K424" s="8">
        <v>423</v>
      </c>
      <c r="L424" s="8" t="s">
        <v>742</v>
      </c>
      <c r="M424" s="9">
        <v>227937355100</v>
      </c>
      <c r="N424" s="8" t="s">
        <v>353</v>
      </c>
    </row>
    <row r="425" spans="11:14" ht="17.25" thickBot="1" x14ac:dyDescent="0.35">
      <c r="K425" s="8">
        <v>424</v>
      </c>
      <c r="L425" s="8" t="s">
        <v>743</v>
      </c>
      <c r="M425" s="9">
        <v>227786418450</v>
      </c>
      <c r="N425" s="8" t="s">
        <v>353</v>
      </c>
    </row>
    <row r="426" spans="11:14" ht="17.25" thickBot="1" x14ac:dyDescent="0.35">
      <c r="K426" s="8">
        <v>425</v>
      </c>
      <c r="L426" s="8" t="s">
        <v>744</v>
      </c>
      <c r="M426" s="9">
        <v>227740355480</v>
      </c>
      <c r="N426" s="8" t="s">
        <v>353</v>
      </c>
    </row>
    <row r="427" spans="11:14" ht="17.25" thickBot="1" x14ac:dyDescent="0.35">
      <c r="K427" s="8">
        <v>426</v>
      </c>
      <c r="L427" s="8" t="s">
        <v>745</v>
      </c>
      <c r="M427" s="9">
        <v>227546793925</v>
      </c>
      <c r="N427" s="8" t="s">
        <v>353</v>
      </c>
    </row>
    <row r="428" spans="11:14" ht="17.25" thickBot="1" x14ac:dyDescent="0.35">
      <c r="K428" s="8">
        <v>427</v>
      </c>
      <c r="L428" s="8" t="s">
        <v>746</v>
      </c>
      <c r="M428" s="9">
        <v>227114804450</v>
      </c>
      <c r="N428" s="8" t="s">
        <v>353</v>
      </c>
    </row>
    <row r="429" spans="11:14" ht="17.25" thickBot="1" x14ac:dyDescent="0.35">
      <c r="K429" s="8">
        <v>428</v>
      </c>
      <c r="L429" s="8" t="s">
        <v>747</v>
      </c>
      <c r="M429" s="9">
        <v>226013025400</v>
      </c>
      <c r="N429" s="8" t="s">
        <v>353</v>
      </c>
    </row>
    <row r="430" spans="11:14" ht="17.25" thickBot="1" x14ac:dyDescent="0.35">
      <c r="K430" s="8">
        <v>429</v>
      </c>
      <c r="L430" s="8" t="s">
        <v>74</v>
      </c>
      <c r="M430" s="9">
        <v>225670469280</v>
      </c>
      <c r="N430" s="8" t="s">
        <v>353</v>
      </c>
    </row>
    <row r="431" spans="11:14" ht="27.75" thickBot="1" x14ac:dyDescent="0.35">
      <c r="K431" s="8">
        <v>430</v>
      </c>
      <c r="L431" s="8" t="s">
        <v>748</v>
      </c>
      <c r="M431" s="9">
        <v>225270269280</v>
      </c>
      <c r="N431" s="8" t="s">
        <v>353</v>
      </c>
    </row>
    <row r="432" spans="11:14" ht="17.25" thickBot="1" x14ac:dyDescent="0.35">
      <c r="K432" s="8">
        <v>431</v>
      </c>
      <c r="L432" s="8" t="s">
        <v>749</v>
      </c>
      <c r="M432" s="9">
        <v>224773878850</v>
      </c>
      <c r="N432" s="8" t="s">
        <v>353</v>
      </c>
    </row>
    <row r="433" spans="11:14" ht="17.25" thickBot="1" x14ac:dyDescent="0.35">
      <c r="K433" s="8">
        <v>432</v>
      </c>
      <c r="L433" s="8" t="s">
        <v>104</v>
      </c>
      <c r="M433" s="9">
        <v>224679948435</v>
      </c>
      <c r="N433" s="8" t="s">
        <v>353</v>
      </c>
    </row>
    <row r="434" spans="11:14" ht="17.25" thickBot="1" x14ac:dyDescent="0.35">
      <c r="K434" s="8">
        <v>433</v>
      </c>
      <c r="L434" s="8" t="s">
        <v>750</v>
      </c>
      <c r="M434" s="9">
        <v>224078913000</v>
      </c>
      <c r="N434" s="8" t="s">
        <v>353</v>
      </c>
    </row>
    <row r="435" spans="11:14" ht="17.25" thickBot="1" x14ac:dyDescent="0.35">
      <c r="K435" s="8">
        <v>434</v>
      </c>
      <c r="L435" s="8" t="s">
        <v>96</v>
      </c>
      <c r="M435" s="9">
        <v>222244208400</v>
      </c>
      <c r="N435" s="8" t="s">
        <v>353</v>
      </c>
    </row>
    <row r="436" spans="11:14" ht="27.75" thickBot="1" x14ac:dyDescent="0.35">
      <c r="K436" s="8">
        <v>435</v>
      </c>
      <c r="L436" s="8" t="s">
        <v>751</v>
      </c>
      <c r="M436" s="9">
        <v>222121845190</v>
      </c>
      <c r="N436" s="8" t="s">
        <v>353</v>
      </c>
    </row>
    <row r="437" spans="11:14" ht="17.25" thickBot="1" x14ac:dyDescent="0.35">
      <c r="K437" s="8">
        <v>436</v>
      </c>
      <c r="L437" s="8" t="s">
        <v>752</v>
      </c>
      <c r="M437" s="9">
        <v>220624876500</v>
      </c>
      <c r="N437" s="8" t="s">
        <v>353</v>
      </c>
    </row>
    <row r="438" spans="11:14" ht="17.25" thickBot="1" x14ac:dyDescent="0.35">
      <c r="K438" s="8">
        <v>437</v>
      </c>
      <c r="L438" s="8" t="s">
        <v>753</v>
      </c>
      <c r="M438" s="9">
        <v>218977927050</v>
      </c>
      <c r="N438" s="8" t="s">
        <v>353</v>
      </c>
    </row>
    <row r="439" spans="11:14" ht="17.25" thickBot="1" x14ac:dyDescent="0.35">
      <c r="K439" s="8">
        <v>438</v>
      </c>
      <c r="L439" s="8" t="s">
        <v>754</v>
      </c>
      <c r="M439" s="9">
        <v>218963673720</v>
      </c>
      <c r="N439" s="8" t="s">
        <v>353</v>
      </c>
    </row>
    <row r="440" spans="11:14" ht="17.25" thickBot="1" x14ac:dyDescent="0.35">
      <c r="K440" s="8">
        <v>439</v>
      </c>
      <c r="L440" s="8" t="s">
        <v>755</v>
      </c>
      <c r="M440" s="9">
        <v>218434801900</v>
      </c>
      <c r="N440" s="8" t="s">
        <v>353</v>
      </c>
    </row>
    <row r="441" spans="11:14" ht="17.25" thickBot="1" x14ac:dyDescent="0.35">
      <c r="K441" s="8">
        <v>440</v>
      </c>
      <c r="L441" s="8" t="s">
        <v>330</v>
      </c>
      <c r="M441" s="9">
        <v>216708186400</v>
      </c>
      <c r="N441" s="8" t="s">
        <v>353</v>
      </c>
    </row>
    <row r="442" spans="11:14" ht="27.75" thickBot="1" x14ac:dyDescent="0.35">
      <c r="K442" s="8">
        <v>441</v>
      </c>
      <c r="L442" s="8" t="s">
        <v>756</v>
      </c>
      <c r="M442" s="9">
        <v>216476814300</v>
      </c>
      <c r="N442" s="8" t="s">
        <v>353</v>
      </c>
    </row>
    <row r="443" spans="11:14" ht="17.25" thickBot="1" x14ac:dyDescent="0.35">
      <c r="K443" s="8">
        <v>442</v>
      </c>
      <c r="L443" s="8" t="s">
        <v>757</v>
      </c>
      <c r="M443" s="9">
        <v>215312477220</v>
      </c>
      <c r="N443" s="8" t="s">
        <v>353</v>
      </c>
    </row>
    <row r="444" spans="11:14" ht="17.25" thickBot="1" x14ac:dyDescent="0.35">
      <c r="K444" s="8">
        <v>443</v>
      </c>
      <c r="L444" s="8" t="s">
        <v>758</v>
      </c>
      <c r="M444" s="9">
        <v>214056914660</v>
      </c>
      <c r="N444" s="8" t="s">
        <v>353</v>
      </c>
    </row>
    <row r="445" spans="11:14" ht="17.25" thickBot="1" x14ac:dyDescent="0.35">
      <c r="K445" s="8">
        <v>444</v>
      </c>
      <c r="L445" s="8" t="s">
        <v>759</v>
      </c>
      <c r="M445" s="9">
        <v>212000000000</v>
      </c>
      <c r="N445" s="8" t="s">
        <v>353</v>
      </c>
    </row>
    <row r="446" spans="11:14" ht="27.75" thickBot="1" x14ac:dyDescent="0.35">
      <c r="K446" s="8">
        <v>445</v>
      </c>
      <c r="L446" s="8" t="s">
        <v>760</v>
      </c>
      <c r="M446" s="9">
        <v>211827944860</v>
      </c>
      <c r="N446" s="8" t="s">
        <v>353</v>
      </c>
    </row>
    <row r="447" spans="11:14" ht="17.25" thickBot="1" x14ac:dyDescent="0.35">
      <c r="K447" s="8">
        <v>446</v>
      </c>
      <c r="L447" s="8" t="s">
        <v>761</v>
      </c>
      <c r="M447" s="9">
        <v>211703200000</v>
      </c>
      <c r="N447" s="8" t="s">
        <v>353</v>
      </c>
    </row>
    <row r="448" spans="11:14" ht="17.25" thickBot="1" x14ac:dyDescent="0.35">
      <c r="K448" s="8">
        <v>447</v>
      </c>
      <c r="L448" s="8" t="s">
        <v>762</v>
      </c>
      <c r="M448" s="9">
        <v>211680297075</v>
      </c>
      <c r="N448" s="8" t="s">
        <v>353</v>
      </c>
    </row>
    <row r="449" spans="11:14" ht="17.25" thickBot="1" x14ac:dyDescent="0.35">
      <c r="K449" s="8">
        <v>448</v>
      </c>
      <c r="L449" s="8" t="s">
        <v>763</v>
      </c>
      <c r="M449" s="9">
        <v>209864298060</v>
      </c>
      <c r="N449" s="8" t="s">
        <v>353</v>
      </c>
    </row>
    <row r="450" spans="11:14" ht="17.25" thickBot="1" x14ac:dyDescent="0.35">
      <c r="K450" s="8">
        <v>449</v>
      </c>
      <c r="L450" s="8" t="s">
        <v>764</v>
      </c>
      <c r="M450" s="9">
        <v>208757717250</v>
      </c>
      <c r="N450" s="8" t="s">
        <v>353</v>
      </c>
    </row>
    <row r="451" spans="11:14" ht="17.25" thickBot="1" x14ac:dyDescent="0.35">
      <c r="K451" s="8">
        <v>450</v>
      </c>
      <c r="L451" s="8" t="s">
        <v>765</v>
      </c>
      <c r="M451" s="9">
        <v>208113287110</v>
      </c>
      <c r="N451" s="8" t="s">
        <v>353</v>
      </c>
    </row>
    <row r="452" spans="11:14" ht="17.25" thickBot="1" x14ac:dyDescent="0.35">
      <c r="K452" s="8">
        <v>451</v>
      </c>
      <c r="L452" s="8" t="s">
        <v>766</v>
      </c>
      <c r="M452" s="9">
        <v>207434679300</v>
      </c>
      <c r="N452" s="8" t="s">
        <v>353</v>
      </c>
    </row>
    <row r="453" spans="11:14" ht="27.75" thickBot="1" x14ac:dyDescent="0.35">
      <c r="K453" s="8">
        <v>452</v>
      </c>
      <c r="L453" s="8" t="s">
        <v>767</v>
      </c>
      <c r="M453" s="9">
        <v>205905000000</v>
      </c>
      <c r="N453" s="8" t="s">
        <v>353</v>
      </c>
    </row>
    <row r="454" spans="11:14" ht="27.75" thickBot="1" x14ac:dyDescent="0.35">
      <c r="K454" s="8">
        <v>453</v>
      </c>
      <c r="L454" s="8" t="s">
        <v>179</v>
      </c>
      <c r="M454" s="9">
        <v>205325186040</v>
      </c>
      <c r="N454" s="8" t="s">
        <v>353</v>
      </c>
    </row>
    <row r="455" spans="11:14" ht="17.25" thickBot="1" x14ac:dyDescent="0.35">
      <c r="K455" s="8">
        <v>454</v>
      </c>
      <c r="L455" s="8" t="s">
        <v>768</v>
      </c>
      <c r="M455" s="9">
        <v>204552376500</v>
      </c>
      <c r="N455" s="8" t="s">
        <v>353</v>
      </c>
    </row>
    <row r="456" spans="11:14" ht="27.75" thickBot="1" x14ac:dyDescent="0.35">
      <c r="K456" s="8">
        <v>455</v>
      </c>
      <c r="L456" s="8" t="s">
        <v>769</v>
      </c>
      <c r="M456" s="9">
        <v>204357177200</v>
      </c>
      <c r="N456" s="8" t="s">
        <v>353</v>
      </c>
    </row>
    <row r="457" spans="11:14" ht="17.25" thickBot="1" x14ac:dyDescent="0.35">
      <c r="K457" s="8">
        <v>456</v>
      </c>
      <c r="L457" s="8" t="s">
        <v>770</v>
      </c>
      <c r="M457" s="9">
        <v>202995996560</v>
      </c>
      <c r="N457" s="8" t="s">
        <v>353</v>
      </c>
    </row>
    <row r="458" spans="11:14" ht="17.25" thickBot="1" x14ac:dyDescent="0.35">
      <c r="K458" s="8">
        <v>457</v>
      </c>
      <c r="L458" s="8" t="s">
        <v>771</v>
      </c>
      <c r="M458" s="9">
        <v>202161318700</v>
      </c>
      <c r="N458" s="8" t="s">
        <v>353</v>
      </c>
    </row>
    <row r="459" spans="11:14" ht="17.25" thickBot="1" x14ac:dyDescent="0.35">
      <c r="K459" s="8">
        <v>458</v>
      </c>
      <c r="L459" s="8" t="s">
        <v>772</v>
      </c>
      <c r="M459" s="9">
        <v>202130215360</v>
      </c>
      <c r="N459" s="8" t="s">
        <v>353</v>
      </c>
    </row>
    <row r="460" spans="11:14" ht="17.25" thickBot="1" x14ac:dyDescent="0.35">
      <c r="K460" s="8">
        <v>459</v>
      </c>
      <c r="L460" s="8" t="s">
        <v>773</v>
      </c>
      <c r="M460" s="9">
        <v>201600000000</v>
      </c>
      <c r="N460" s="8" t="s">
        <v>353</v>
      </c>
    </row>
    <row r="461" spans="11:14" ht="17.25" thickBot="1" x14ac:dyDescent="0.35">
      <c r="K461" s="8">
        <v>460</v>
      </c>
      <c r="L461" s="8" t="s">
        <v>774</v>
      </c>
      <c r="M461" s="9">
        <v>201569224395</v>
      </c>
      <c r="N461" s="8" t="s">
        <v>353</v>
      </c>
    </row>
    <row r="462" spans="11:14" ht="17.25" thickBot="1" x14ac:dyDescent="0.35">
      <c r="K462" s="8">
        <v>461</v>
      </c>
      <c r="L462" s="8" t="s">
        <v>775</v>
      </c>
      <c r="M462" s="9">
        <v>200879839680</v>
      </c>
      <c r="N462" s="8" t="s">
        <v>353</v>
      </c>
    </row>
    <row r="463" spans="11:14" ht="17.25" thickBot="1" x14ac:dyDescent="0.35">
      <c r="K463" s="8">
        <v>462</v>
      </c>
      <c r="L463" s="8" t="s">
        <v>776</v>
      </c>
      <c r="M463" s="9">
        <v>200499546270</v>
      </c>
      <c r="N463" s="8" t="s">
        <v>353</v>
      </c>
    </row>
    <row r="464" spans="11:14" ht="27.75" thickBot="1" x14ac:dyDescent="0.35">
      <c r="K464" s="8">
        <v>463</v>
      </c>
      <c r="L464" s="8" t="s">
        <v>777</v>
      </c>
      <c r="M464" s="9">
        <v>199965421915</v>
      </c>
      <c r="N464" s="8" t="s">
        <v>353</v>
      </c>
    </row>
    <row r="465" spans="11:14" ht="17.25" thickBot="1" x14ac:dyDescent="0.35">
      <c r="K465" s="8">
        <v>464</v>
      </c>
      <c r="L465" s="8" t="s">
        <v>323</v>
      </c>
      <c r="M465" s="9">
        <v>198097533000</v>
      </c>
      <c r="N465" s="8" t="s">
        <v>353</v>
      </c>
    </row>
    <row r="466" spans="11:14" ht="27.75" thickBot="1" x14ac:dyDescent="0.35">
      <c r="K466" s="8">
        <v>465</v>
      </c>
      <c r="L466" s="8" t="s">
        <v>778</v>
      </c>
      <c r="M466" s="9">
        <v>198063515250</v>
      </c>
      <c r="N466" s="8" t="s">
        <v>353</v>
      </c>
    </row>
    <row r="467" spans="11:14" ht="17.25" thickBot="1" x14ac:dyDescent="0.35">
      <c r="K467" s="8">
        <v>466</v>
      </c>
      <c r="L467" s="8" t="s">
        <v>779</v>
      </c>
      <c r="M467" s="9">
        <v>196405615910</v>
      </c>
      <c r="N467" s="8" t="s">
        <v>353</v>
      </c>
    </row>
    <row r="468" spans="11:14" ht="17.25" thickBot="1" x14ac:dyDescent="0.35">
      <c r="K468" s="8">
        <v>467</v>
      </c>
      <c r="L468" s="8" t="s">
        <v>780</v>
      </c>
      <c r="M468" s="9">
        <v>193829038455</v>
      </c>
      <c r="N468" s="8" t="s">
        <v>353</v>
      </c>
    </row>
    <row r="469" spans="11:14" ht="17.25" thickBot="1" x14ac:dyDescent="0.35">
      <c r="K469" s="8">
        <v>468</v>
      </c>
      <c r="L469" s="8" t="s">
        <v>781</v>
      </c>
      <c r="M469" s="9">
        <v>193220536134</v>
      </c>
      <c r="N469" s="8" t="s">
        <v>353</v>
      </c>
    </row>
    <row r="470" spans="11:14" ht="17.25" thickBot="1" x14ac:dyDescent="0.35">
      <c r="K470" s="8">
        <v>469</v>
      </c>
      <c r="L470" s="8" t="s">
        <v>782</v>
      </c>
      <c r="M470" s="9">
        <v>192213274995</v>
      </c>
      <c r="N470" s="8" t="s">
        <v>353</v>
      </c>
    </row>
    <row r="471" spans="11:14" ht="17.25" thickBot="1" x14ac:dyDescent="0.35">
      <c r="K471" s="8">
        <v>470</v>
      </c>
      <c r="L471" s="8" t="s">
        <v>783</v>
      </c>
      <c r="M471" s="9">
        <v>192152926000</v>
      </c>
      <c r="N471" s="8" t="s">
        <v>353</v>
      </c>
    </row>
    <row r="472" spans="11:14" ht="17.25" thickBot="1" x14ac:dyDescent="0.35">
      <c r="K472" s="8">
        <v>471</v>
      </c>
      <c r="L472" s="8" t="s">
        <v>784</v>
      </c>
      <c r="M472" s="9">
        <v>191760631200</v>
      </c>
      <c r="N472" s="8" t="s">
        <v>353</v>
      </c>
    </row>
    <row r="473" spans="11:14" ht="27.75" thickBot="1" x14ac:dyDescent="0.35">
      <c r="K473" s="8">
        <v>472</v>
      </c>
      <c r="L473" s="8" t="s">
        <v>785</v>
      </c>
      <c r="M473" s="9">
        <v>190901417220</v>
      </c>
      <c r="N473" s="8" t="s">
        <v>353</v>
      </c>
    </row>
    <row r="474" spans="11:14" ht="27.75" thickBot="1" x14ac:dyDescent="0.35">
      <c r="K474" s="8">
        <v>473</v>
      </c>
      <c r="L474" s="8" t="s">
        <v>786</v>
      </c>
      <c r="M474" s="9">
        <v>189621833850</v>
      </c>
      <c r="N474" s="8" t="s">
        <v>353</v>
      </c>
    </row>
    <row r="475" spans="11:14" ht="17.25" thickBot="1" x14ac:dyDescent="0.35">
      <c r="K475" s="8">
        <v>474</v>
      </c>
      <c r="L475" s="8" t="s">
        <v>787</v>
      </c>
      <c r="M475" s="9">
        <v>188514500000</v>
      </c>
      <c r="N475" s="8" t="s">
        <v>353</v>
      </c>
    </row>
    <row r="476" spans="11:14" ht="17.25" thickBot="1" x14ac:dyDescent="0.35">
      <c r="K476" s="8">
        <v>475</v>
      </c>
      <c r="L476" s="8" t="s">
        <v>788</v>
      </c>
      <c r="M476" s="9">
        <v>188275390500</v>
      </c>
      <c r="N476" s="8" t="s">
        <v>353</v>
      </c>
    </row>
    <row r="477" spans="11:14" ht="27.75" thickBot="1" x14ac:dyDescent="0.35">
      <c r="K477" s="8">
        <v>476</v>
      </c>
      <c r="L477" s="8" t="s">
        <v>789</v>
      </c>
      <c r="M477" s="9">
        <v>186884989930</v>
      </c>
      <c r="N477" s="8" t="s">
        <v>353</v>
      </c>
    </row>
    <row r="478" spans="11:14" ht="27.75" thickBot="1" x14ac:dyDescent="0.35">
      <c r="K478" s="8">
        <v>477</v>
      </c>
      <c r="L478" s="8" t="s">
        <v>191</v>
      </c>
      <c r="M478" s="9">
        <v>186356570400</v>
      </c>
      <c r="N478" s="8" t="s">
        <v>353</v>
      </c>
    </row>
    <row r="479" spans="11:14" ht="17.25" thickBot="1" x14ac:dyDescent="0.35">
      <c r="K479" s="8">
        <v>478</v>
      </c>
      <c r="L479" s="8" t="s">
        <v>790</v>
      </c>
      <c r="M479" s="9">
        <v>184944209800</v>
      </c>
      <c r="N479" s="8" t="s">
        <v>353</v>
      </c>
    </row>
    <row r="480" spans="11:14" ht="17.25" thickBot="1" x14ac:dyDescent="0.35">
      <c r="K480" s="8">
        <v>479</v>
      </c>
      <c r="L480" s="8" t="s">
        <v>791</v>
      </c>
      <c r="M480" s="9">
        <v>183866060800</v>
      </c>
      <c r="N480" s="8" t="s">
        <v>353</v>
      </c>
    </row>
    <row r="481" spans="11:14" ht="17.25" thickBot="1" x14ac:dyDescent="0.35">
      <c r="K481" s="8">
        <v>480</v>
      </c>
      <c r="L481" s="8" t="s">
        <v>792</v>
      </c>
      <c r="M481" s="9">
        <v>183863673630</v>
      </c>
      <c r="N481" s="8" t="s">
        <v>353</v>
      </c>
    </row>
    <row r="482" spans="11:14" ht="17.25" thickBot="1" x14ac:dyDescent="0.35">
      <c r="K482" s="8">
        <v>481</v>
      </c>
      <c r="L482" s="8" t="s">
        <v>793</v>
      </c>
      <c r="M482" s="9">
        <v>183618527760</v>
      </c>
      <c r="N482" s="8" t="s">
        <v>353</v>
      </c>
    </row>
    <row r="483" spans="11:14" ht="17.25" thickBot="1" x14ac:dyDescent="0.35">
      <c r="K483" s="8">
        <v>482</v>
      </c>
      <c r="L483" s="8" t="s">
        <v>794</v>
      </c>
      <c r="M483" s="9">
        <v>182387400000</v>
      </c>
      <c r="N483" s="8" t="s">
        <v>353</v>
      </c>
    </row>
    <row r="484" spans="11:14" ht="17.25" thickBot="1" x14ac:dyDescent="0.35">
      <c r="K484" s="8">
        <v>483</v>
      </c>
      <c r="L484" s="8" t="s">
        <v>138</v>
      </c>
      <c r="M484" s="9">
        <v>181762825000</v>
      </c>
      <c r="N484" s="8" t="s">
        <v>353</v>
      </c>
    </row>
    <row r="485" spans="11:14" ht="17.25" thickBot="1" x14ac:dyDescent="0.35">
      <c r="K485" s="8">
        <v>484</v>
      </c>
      <c r="L485" s="8" t="s">
        <v>795</v>
      </c>
      <c r="M485" s="9">
        <v>181726538430</v>
      </c>
      <c r="N485" s="8" t="s">
        <v>353</v>
      </c>
    </row>
    <row r="486" spans="11:14" ht="27.75" thickBot="1" x14ac:dyDescent="0.35">
      <c r="K486" s="8">
        <v>485</v>
      </c>
      <c r="L486" s="8" t="s">
        <v>796</v>
      </c>
      <c r="M486" s="9">
        <v>181308281000</v>
      </c>
      <c r="N486" s="8" t="s">
        <v>353</v>
      </c>
    </row>
    <row r="487" spans="11:14" ht="17.25" thickBot="1" x14ac:dyDescent="0.35">
      <c r="K487" s="8">
        <v>486</v>
      </c>
      <c r="L487" s="8" t="s">
        <v>797</v>
      </c>
      <c r="M487" s="9">
        <v>181271593250</v>
      </c>
      <c r="N487" s="8" t="s">
        <v>353</v>
      </c>
    </row>
    <row r="488" spans="11:14" ht="17.25" thickBot="1" x14ac:dyDescent="0.35">
      <c r="K488" s="8">
        <v>487</v>
      </c>
      <c r="L488" s="8" t="s">
        <v>798</v>
      </c>
      <c r="M488" s="9">
        <v>180400599560</v>
      </c>
      <c r="N488" s="8" t="s">
        <v>353</v>
      </c>
    </row>
    <row r="489" spans="11:14" ht="17.25" thickBot="1" x14ac:dyDescent="0.35">
      <c r="K489" s="8">
        <v>488</v>
      </c>
      <c r="L489" s="8" t="s">
        <v>799</v>
      </c>
      <c r="M489" s="9">
        <v>180257724400</v>
      </c>
      <c r="N489" s="8" t="s">
        <v>353</v>
      </c>
    </row>
    <row r="490" spans="11:14" ht="17.25" thickBot="1" x14ac:dyDescent="0.35">
      <c r="K490" s="8">
        <v>489</v>
      </c>
      <c r="L490" s="8" t="s">
        <v>800</v>
      </c>
      <c r="M490" s="9">
        <v>179897025500</v>
      </c>
      <c r="N490" s="8" t="s">
        <v>353</v>
      </c>
    </row>
    <row r="491" spans="11:14" ht="27.75" thickBot="1" x14ac:dyDescent="0.35">
      <c r="K491" s="8">
        <v>490</v>
      </c>
      <c r="L491" s="8" t="s">
        <v>801</v>
      </c>
      <c r="M491" s="9">
        <v>178457123880</v>
      </c>
      <c r="N491" s="8" t="s">
        <v>353</v>
      </c>
    </row>
    <row r="492" spans="11:14" ht="17.25" thickBot="1" x14ac:dyDescent="0.35">
      <c r="K492" s="8">
        <v>491</v>
      </c>
      <c r="L492" s="8" t="s">
        <v>802</v>
      </c>
      <c r="M492" s="9">
        <v>178231025000</v>
      </c>
      <c r="N492" s="8" t="s">
        <v>353</v>
      </c>
    </row>
    <row r="493" spans="11:14" ht="17.25" thickBot="1" x14ac:dyDescent="0.35">
      <c r="K493" s="8">
        <v>492</v>
      </c>
      <c r="L493" s="8" t="s">
        <v>803</v>
      </c>
      <c r="M493" s="9">
        <v>177770028800</v>
      </c>
      <c r="N493" s="8" t="s">
        <v>353</v>
      </c>
    </row>
    <row r="494" spans="11:14" ht="17.25" thickBot="1" x14ac:dyDescent="0.35">
      <c r="K494" s="8">
        <v>493</v>
      </c>
      <c r="L494" s="8" t="s">
        <v>804</v>
      </c>
      <c r="M494" s="9">
        <v>174989902480</v>
      </c>
      <c r="N494" s="8" t="s">
        <v>353</v>
      </c>
    </row>
    <row r="495" spans="11:14" ht="17.25" thickBot="1" x14ac:dyDescent="0.35">
      <c r="K495" s="8">
        <v>494</v>
      </c>
      <c r="L495" s="8" t="s">
        <v>805</v>
      </c>
      <c r="M495" s="9">
        <v>174301594640</v>
      </c>
      <c r="N495" s="8" t="s">
        <v>353</v>
      </c>
    </row>
    <row r="496" spans="11:14" ht="17.25" thickBot="1" x14ac:dyDescent="0.35">
      <c r="K496" s="8">
        <v>495</v>
      </c>
      <c r="L496" s="8" t="s">
        <v>806</v>
      </c>
      <c r="M496" s="9">
        <v>173668155540</v>
      </c>
      <c r="N496" s="8" t="s">
        <v>353</v>
      </c>
    </row>
    <row r="497" spans="11:14" ht="17.25" thickBot="1" x14ac:dyDescent="0.35">
      <c r="K497" s="8">
        <v>496</v>
      </c>
      <c r="L497" s="8" t="s">
        <v>807</v>
      </c>
      <c r="M497" s="9">
        <v>172604485300</v>
      </c>
      <c r="N497" s="8" t="s">
        <v>353</v>
      </c>
    </row>
    <row r="498" spans="11:14" ht="17.25" thickBot="1" x14ac:dyDescent="0.35">
      <c r="K498" s="8">
        <v>497</v>
      </c>
      <c r="L498" s="8" t="s">
        <v>808</v>
      </c>
      <c r="M498" s="9">
        <v>171565637100</v>
      </c>
      <c r="N498" s="8" t="s">
        <v>353</v>
      </c>
    </row>
    <row r="499" spans="11:14" ht="27.75" thickBot="1" x14ac:dyDescent="0.35">
      <c r="K499" s="8">
        <v>498</v>
      </c>
      <c r="L499" s="8" t="s">
        <v>809</v>
      </c>
      <c r="M499" s="9">
        <v>169737093828</v>
      </c>
      <c r="N499" s="8" t="s">
        <v>353</v>
      </c>
    </row>
    <row r="500" spans="11:14" ht="17.25" thickBot="1" x14ac:dyDescent="0.35">
      <c r="K500" s="8">
        <v>499</v>
      </c>
      <c r="L500" s="8" t="s">
        <v>20</v>
      </c>
      <c r="M500" s="9">
        <v>169360234000</v>
      </c>
      <c r="N500" s="8" t="s">
        <v>353</v>
      </c>
    </row>
    <row r="501" spans="11:14" ht="17.25" thickBot="1" x14ac:dyDescent="0.35">
      <c r="K501" s="8">
        <v>500</v>
      </c>
      <c r="L501" s="8" t="s">
        <v>254</v>
      </c>
      <c r="M501" s="9">
        <v>169025615930</v>
      </c>
      <c r="N501" s="8" t="s">
        <v>353</v>
      </c>
    </row>
    <row r="502" spans="11:14" ht="27.75" thickBot="1" x14ac:dyDescent="0.35">
      <c r="K502" s="8">
        <v>501</v>
      </c>
      <c r="L502" s="8" t="s">
        <v>810</v>
      </c>
      <c r="M502" s="9">
        <v>168248330000</v>
      </c>
      <c r="N502" s="8" t="s">
        <v>353</v>
      </c>
    </row>
    <row r="503" spans="11:14" ht="17.25" thickBot="1" x14ac:dyDescent="0.35">
      <c r="K503" s="8">
        <v>502</v>
      </c>
      <c r="L503" s="8" t="s">
        <v>811</v>
      </c>
      <c r="M503" s="9">
        <v>168124499400</v>
      </c>
      <c r="N503" s="8" t="s">
        <v>353</v>
      </c>
    </row>
    <row r="504" spans="11:14" ht="27.75" thickBot="1" x14ac:dyDescent="0.35">
      <c r="K504" s="8">
        <v>503</v>
      </c>
      <c r="L504" s="8" t="s">
        <v>812</v>
      </c>
      <c r="M504" s="9">
        <v>167218928800</v>
      </c>
      <c r="N504" s="8" t="s">
        <v>353</v>
      </c>
    </row>
    <row r="505" spans="11:14" ht="17.25" thickBot="1" x14ac:dyDescent="0.35">
      <c r="K505" s="8">
        <v>504</v>
      </c>
      <c r="L505" s="8" t="s">
        <v>813</v>
      </c>
      <c r="M505" s="9">
        <v>166101115860</v>
      </c>
      <c r="N505" s="8" t="s">
        <v>353</v>
      </c>
    </row>
    <row r="506" spans="11:14" ht="17.25" thickBot="1" x14ac:dyDescent="0.35">
      <c r="K506" s="8">
        <v>505</v>
      </c>
      <c r="L506" s="8" t="s">
        <v>325</v>
      </c>
      <c r="M506" s="9">
        <v>165280070250</v>
      </c>
      <c r="N506" s="8" t="s">
        <v>353</v>
      </c>
    </row>
    <row r="507" spans="11:14" ht="17.25" thickBot="1" x14ac:dyDescent="0.35">
      <c r="K507" s="8">
        <v>506</v>
      </c>
      <c r="L507" s="8" t="s">
        <v>814</v>
      </c>
      <c r="M507" s="9">
        <v>165157344000</v>
      </c>
      <c r="N507" s="8" t="s">
        <v>353</v>
      </c>
    </row>
    <row r="508" spans="11:14" ht="17.25" thickBot="1" x14ac:dyDescent="0.35">
      <c r="K508" s="8">
        <v>507</v>
      </c>
      <c r="L508" s="8" t="s">
        <v>815</v>
      </c>
      <c r="M508" s="9">
        <v>164450584200</v>
      </c>
      <c r="N508" s="8" t="s">
        <v>353</v>
      </c>
    </row>
    <row r="509" spans="11:14" ht="17.25" thickBot="1" x14ac:dyDescent="0.35">
      <c r="K509" s="8">
        <v>508</v>
      </c>
      <c r="L509" s="8" t="s">
        <v>816</v>
      </c>
      <c r="M509" s="9">
        <v>162775623000</v>
      </c>
      <c r="N509" s="8" t="s">
        <v>353</v>
      </c>
    </row>
    <row r="510" spans="11:14" ht="17.25" thickBot="1" x14ac:dyDescent="0.35">
      <c r="K510" s="8">
        <v>509</v>
      </c>
      <c r="L510" s="8" t="s">
        <v>270</v>
      </c>
      <c r="M510" s="9">
        <v>161191393090</v>
      </c>
      <c r="N510" s="8" t="s">
        <v>353</v>
      </c>
    </row>
    <row r="511" spans="11:14" ht="17.25" thickBot="1" x14ac:dyDescent="0.35">
      <c r="K511" s="8">
        <v>510</v>
      </c>
      <c r="L511" s="8" t="s">
        <v>817</v>
      </c>
      <c r="M511" s="9">
        <v>160848910470</v>
      </c>
      <c r="N511" s="8" t="s">
        <v>353</v>
      </c>
    </row>
    <row r="512" spans="11:14" ht="17.25" thickBot="1" x14ac:dyDescent="0.35">
      <c r="K512" s="8">
        <v>511</v>
      </c>
      <c r="L512" s="8" t="s">
        <v>818</v>
      </c>
      <c r="M512" s="9">
        <v>159381555700</v>
      </c>
      <c r="N512" s="8" t="s">
        <v>353</v>
      </c>
    </row>
    <row r="513" spans="11:14" ht="17.25" thickBot="1" x14ac:dyDescent="0.35">
      <c r="K513" s="8">
        <v>512</v>
      </c>
      <c r="L513" s="8" t="s">
        <v>819</v>
      </c>
      <c r="M513" s="9">
        <v>158715200000</v>
      </c>
      <c r="N513" s="8" t="s">
        <v>353</v>
      </c>
    </row>
    <row r="514" spans="11:14" ht="17.25" thickBot="1" x14ac:dyDescent="0.35">
      <c r="K514" s="8">
        <v>513</v>
      </c>
      <c r="L514" s="8" t="s">
        <v>820</v>
      </c>
      <c r="M514" s="9">
        <v>157980645200</v>
      </c>
      <c r="N514" s="8" t="s">
        <v>353</v>
      </c>
    </row>
    <row r="515" spans="11:14" ht="17.25" thickBot="1" x14ac:dyDescent="0.35">
      <c r="K515" s="8">
        <v>514</v>
      </c>
      <c r="L515" s="8" t="s">
        <v>821</v>
      </c>
      <c r="M515" s="9">
        <v>157299246000</v>
      </c>
      <c r="N515" s="8" t="s">
        <v>353</v>
      </c>
    </row>
    <row r="516" spans="11:14" ht="17.25" thickBot="1" x14ac:dyDescent="0.35">
      <c r="K516" s="8">
        <v>515</v>
      </c>
      <c r="L516" s="8" t="s">
        <v>822</v>
      </c>
      <c r="M516" s="9">
        <v>156086207520</v>
      </c>
      <c r="N516" s="8" t="s">
        <v>353</v>
      </c>
    </row>
    <row r="517" spans="11:14" ht="17.25" thickBot="1" x14ac:dyDescent="0.35">
      <c r="K517" s="8">
        <v>516</v>
      </c>
      <c r="L517" s="8" t="s">
        <v>823</v>
      </c>
      <c r="M517" s="9">
        <v>156067752300</v>
      </c>
      <c r="N517" s="8" t="s">
        <v>353</v>
      </c>
    </row>
    <row r="518" spans="11:14" ht="17.25" thickBot="1" x14ac:dyDescent="0.35">
      <c r="K518" s="8">
        <v>517</v>
      </c>
      <c r="L518" s="8" t="s">
        <v>824</v>
      </c>
      <c r="M518" s="9">
        <v>155783401400</v>
      </c>
      <c r="N518" s="8" t="s">
        <v>353</v>
      </c>
    </row>
    <row r="519" spans="11:14" ht="17.25" thickBot="1" x14ac:dyDescent="0.35">
      <c r="K519" s="8">
        <v>518</v>
      </c>
      <c r="L519" s="8" t="s">
        <v>825</v>
      </c>
      <c r="M519" s="9">
        <v>155301739752</v>
      </c>
      <c r="N519" s="8" t="s">
        <v>353</v>
      </c>
    </row>
    <row r="520" spans="11:14" ht="17.25" thickBot="1" x14ac:dyDescent="0.35">
      <c r="K520" s="8">
        <v>519</v>
      </c>
      <c r="L520" s="8" t="s">
        <v>826</v>
      </c>
      <c r="M520" s="9">
        <v>153729952700</v>
      </c>
      <c r="N520" s="8" t="s">
        <v>353</v>
      </c>
    </row>
    <row r="521" spans="11:14" ht="17.25" thickBot="1" x14ac:dyDescent="0.35">
      <c r="K521" s="8">
        <v>520</v>
      </c>
      <c r="L521" s="8" t="s">
        <v>827</v>
      </c>
      <c r="M521" s="9">
        <v>153460992460</v>
      </c>
      <c r="N521" s="8" t="s">
        <v>353</v>
      </c>
    </row>
    <row r="522" spans="11:14" ht="17.25" thickBot="1" x14ac:dyDescent="0.35">
      <c r="K522" s="8">
        <v>521</v>
      </c>
      <c r="L522" s="8" t="s">
        <v>828</v>
      </c>
      <c r="M522" s="9">
        <v>151715524650</v>
      </c>
      <c r="N522" s="8" t="s">
        <v>353</v>
      </c>
    </row>
    <row r="523" spans="11:14" ht="17.25" thickBot="1" x14ac:dyDescent="0.35">
      <c r="K523" s="8">
        <v>522</v>
      </c>
      <c r="L523" s="8" t="s">
        <v>296</v>
      </c>
      <c r="M523" s="9">
        <v>151519176900</v>
      </c>
      <c r="N523" s="8" t="s">
        <v>353</v>
      </c>
    </row>
    <row r="524" spans="11:14" ht="17.25" thickBot="1" x14ac:dyDescent="0.35">
      <c r="K524" s="8">
        <v>523</v>
      </c>
      <c r="L524" s="8" t="s">
        <v>829</v>
      </c>
      <c r="M524" s="9">
        <v>149500800000</v>
      </c>
      <c r="N524" s="8" t="s">
        <v>353</v>
      </c>
    </row>
    <row r="525" spans="11:14" ht="27.75" thickBot="1" x14ac:dyDescent="0.35">
      <c r="K525" s="8">
        <v>524</v>
      </c>
      <c r="L525" s="8" t="s">
        <v>830</v>
      </c>
      <c r="M525" s="9">
        <v>149500000000</v>
      </c>
      <c r="N525" s="8" t="s">
        <v>353</v>
      </c>
    </row>
    <row r="526" spans="11:14" ht="17.25" thickBot="1" x14ac:dyDescent="0.35">
      <c r="K526" s="8">
        <v>525</v>
      </c>
      <c r="L526" s="8" t="s">
        <v>831</v>
      </c>
      <c r="M526" s="9">
        <v>148873629990</v>
      </c>
      <c r="N526" s="8" t="s">
        <v>353</v>
      </c>
    </row>
    <row r="527" spans="11:14" ht="17.25" thickBot="1" x14ac:dyDescent="0.35">
      <c r="K527" s="8">
        <v>526</v>
      </c>
      <c r="L527" s="8" t="s">
        <v>832</v>
      </c>
      <c r="M527" s="9">
        <v>148531334510</v>
      </c>
      <c r="N527" s="8" t="s">
        <v>353</v>
      </c>
    </row>
    <row r="528" spans="11:14" ht="17.25" thickBot="1" x14ac:dyDescent="0.35">
      <c r="K528" s="8">
        <v>527</v>
      </c>
      <c r="L528" s="8" t="s">
        <v>833</v>
      </c>
      <c r="M528" s="9">
        <v>148530124035</v>
      </c>
      <c r="N528" s="8" t="s">
        <v>353</v>
      </c>
    </row>
    <row r="529" spans="11:14" ht="17.25" thickBot="1" x14ac:dyDescent="0.35">
      <c r="K529" s="8">
        <v>528</v>
      </c>
      <c r="L529" s="8" t="s">
        <v>834</v>
      </c>
      <c r="M529" s="9">
        <v>147694515465</v>
      </c>
      <c r="N529" s="8" t="s">
        <v>353</v>
      </c>
    </row>
    <row r="530" spans="11:14" ht="17.25" thickBot="1" x14ac:dyDescent="0.35">
      <c r="K530" s="8">
        <v>529</v>
      </c>
      <c r="L530" s="8" t="s">
        <v>835</v>
      </c>
      <c r="M530" s="9">
        <v>147664651200</v>
      </c>
      <c r="N530" s="8" t="s">
        <v>353</v>
      </c>
    </row>
    <row r="531" spans="11:14" ht="17.25" thickBot="1" x14ac:dyDescent="0.35">
      <c r="K531" s="8">
        <v>530</v>
      </c>
      <c r="L531" s="8" t="s">
        <v>836</v>
      </c>
      <c r="M531" s="9">
        <v>147290602550</v>
      </c>
      <c r="N531" s="8" t="s">
        <v>353</v>
      </c>
    </row>
    <row r="532" spans="11:14" ht="17.25" thickBot="1" x14ac:dyDescent="0.35">
      <c r="K532" s="8">
        <v>531</v>
      </c>
      <c r="L532" s="8" t="s">
        <v>837</v>
      </c>
      <c r="M532" s="9">
        <v>147047332315</v>
      </c>
      <c r="N532" s="8" t="s">
        <v>353</v>
      </c>
    </row>
    <row r="533" spans="11:14" ht="17.25" thickBot="1" x14ac:dyDescent="0.35">
      <c r="K533" s="8">
        <v>532</v>
      </c>
      <c r="L533" s="8" t="s">
        <v>838</v>
      </c>
      <c r="M533" s="9">
        <v>147001303650</v>
      </c>
      <c r="N533" s="8" t="s">
        <v>353</v>
      </c>
    </row>
    <row r="534" spans="11:14" ht="17.25" thickBot="1" x14ac:dyDescent="0.35">
      <c r="K534" s="8">
        <v>533</v>
      </c>
      <c r="L534" s="8" t="s">
        <v>839</v>
      </c>
      <c r="M534" s="9">
        <v>146346596625</v>
      </c>
      <c r="N534" s="8" t="s">
        <v>353</v>
      </c>
    </row>
    <row r="535" spans="11:14" ht="27.75" thickBot="1" x14ac:dyDescent="0.35">
      <c r="K535" s="8">
        <v>534</v>
      </c>
      <c r="L535" s="8" t="s">
        <v>840</v>
      </c>
      <c r="M535" s="9">
        <v>145051611140</v>
      </c>
      <c r="N535" s="8" t="s">
        <v>353</v>
      </c>
    </row>
    <row r="536" spans="11:14" ht="17.25" thickBot="1" x14ac:dyDescent="0.35">
      <c r="K536" s="8">
        <v>535</v>
      </c>
      <c r="L536" s="8" t="s">
        <v>841</v>
      </c>
      <c r="M536" s="9">
        <v>145033582720</v>
      </c>
      <c r="N536" s="8" t="s">
        <v>353</v>
      </c>
    </row>
    <row r="537" spans="11:14" ht="17.25" thickBot="1" x14ac:dyDescent="0.35">
      <c r="K537" s="8">
        <v>536</v>
      </c>
      <c r="L537" s="8" t="s">
        <v>842</v>
      </c>
      <c r="M537" s="9">
        <v>143206224665</v>
      </c>
      <c r="N537" s="8" t="s">
        <v>353</v>
      </c>
    </row>
    <row r="538" spans="11:14" ht="17.25" thickBot="1" x14ac:dyDescent="0.35">
      <c r="K538" s="8">
        <v>537</v>
      </c>
      <c r="L538" s="8" t="s">
        <v>843</v>
      </c>
      <c r="M538" s="9">
        <v>142380700000</v>
      </c>
      <c r="N538" s="8" t="s">
        <v>353</v>
      </c>
    </row>
    <row r="539" spans="11:14" ht="27.75" thickBot="1" x14ac:dyDescent="0.35">
      <c r="K539" s="8">
        <v>538</v>
      </c>
      <c r="L539" s="8" t="s">
        <v>844</v>
      </c>
      <c r="M539" s="9">
        <v>141795963675</v>
      </c>
      <c r="N539" s="8" t="s">
        <v>353</v>
      </c>
    </row>
    <row r="540" spans="11:14" ht="17.25" thickBot="1" x14ac:dyDescent="0.35">
      <c r="K540" s="8">
        <v>539</v>
      </c>
      <c r="L540" s="8" t="s">
        <v>845</v>
      </c>
      <c r="M540" s="9">
        <v>140825253480</v>
      </c>
      <c r="N540" s="8" t="s">
        <v>353</v>
      </c>
    </row>
    <row r="541" spans="11:14" ht="17.25" thickBot="1" x14ac:dyDescent="0.35">
      <c r="K541" s="8">
        <v>540</v>
      </c>
      <c r="L541" s="8" t="s">
        <v>846</v>
      </c>
      <c r="M541" s="9">
        <v>140466634100</v>
      </c>
      <c r="N541" s="8" t="s">
        <v>353</v>
      </c>
    </row>
    <row r="542" spans="11:14" ht="27.75" thickBot="1" x14ac:dyDescent="0.35">
      <c r="K542" s="8">
        <v>541</v>
      </c>
      <c r="L542" s="8" t="s">
        <v>847</v>
      </c>
      <c r="M542" s="9">
        <v>140414668800</v>
      </c>
      <c r="N542" s="8" t="s">
        <v>353</v>
      </c>
    </row>
    <row r="543" spans="11:14" ht="17.25" thickBot="1" x14ac:dyDescent="0.35">
      <c r="K543" s="8">
        <v>542</v>
      </c>
      <c r="L543" s="8" t="s">
        <v>848</v>
      </c>
      <c r="M543" s="9">
        <v>139424522800</v>
      </c>
      <c r="N543" s="8" t="s">
        <v>353</v>
      </c>
    </row>
    <row r="544" spans="11:14" ht="17.25" thickBot="1" x14ac:dyDescent="0.35">
      <c r="K544" s="8">
        <v>543</v>
      </c>
      <c r="L544" s="8" t="s">
        <v>849</v>
      </c>
      <c r="M544" s="9">
        <v>139056057000</v>
      </c>
      <c r="N544" s="8" t="s">
        <v>353</v>
      </c>
    </row>
    <row r="545" spans="11:14" ht="17.25" thickBot="1" x14ac:dyDescent="0.35">
      <c r="K545" s="8">
        <v>544</v>
      </c>
      <c r="L545" s="8" t="s">
        <v>850</v>
      </c>
      <c r="M545" s="9">
        <v>138803140450</v>
      </c>
      <c r="N545" s="8" t="s">
        <v>353</v>
      </c>
    </row>
    <row r="546" spans="11:14" ht="17.25" thickBot="1" x14ac:dyDescent="0.35">
      <c r="K546" s="8">
        <v>545</v>
      </c>
      <c r="L546" s="8" t="s">
        <v>851</v>
      </c>
      <c r="M546" s="9">
        <v>137648411550</v>
      </c>
      <c r="N546" s="8" t="s">
        <v>353</v>
      </c>
    </row>
    <row r="547" spans="11:14" ht="17.25" thickBot="1" x14ac:dyDescent="0.35">
      <c r="K547" s="8">
        <v>546</v>
      </c>
      <c r="L547" s="8" t="s">
        <v>852</v>
      </c>
      <c r="M547" s="9">
        <v>136204001520</v>
      </c>
      <c r="N547" s="8" t="s">
        <v>353</v>
      </c>
    </row>
    <row r="548" spans="11:14" ht="17.25" thickBot="1" x14ac:dyDescent="0.35">
      <c r="K548" s="8">
        <v>547</v>
      </c>
      <c r="L548" s="8" t="s">
        <v>853</v>
      </c>
      <c r="M548" s="9">
        <v>135722263500</v>
      </c>
      <c r="N548" s="8" t="s">
        <v>353</v>
      </c>
    </row>
    <row r="549" spans="11:14" ht="17.25" thickBot="1" x14ac:dyDescent="0.35">
      <c r="K549" s="8">
        <v>548</v>
      </c>
      <c r="L549" s="8" t="s">
        <v>854</v>
      </c>
      <c r="M549" s="9">
        <v>135686172440</v>
      </c>
      <c r="N549" s="8" t="s">
        <v>353</v>
      </c>
    </row>
    <row r="550" spans="11:14" ht="17.25" thickBot="1" x14ac:dyDescent="0.35">
      <c r="K550" s="8">
        <v>549</v>
      </c>
      <c r="L550" s="8" t="s">
        <v>855</v>
      </c>
      <c r="M550" s="9">
        <v>135405782050</v>
      </c>
      <c r="N550" s="8" t="s">
        <v>353</v>
      </c>
    </row>
    <row r="551" spans="11:14" ht="17.25" thickBot="1" x14ac:dyDescent="0.35">
      <c r="K551" s="8">
        <v>550</v>
      </c>
      <c r="L551" s="8" t="s">
        <v>62</v>
      </c>
      <c r="M551" s="9">
        <v>134004291600</v>
      </c>
      <c r="N551" s="8" t="s">
        <v>353</v>
      </c>
    </row>
    <row r="552" spans="11:14" ht="17.25" thickBot="1" x14ac:dyDescent="0.35">
      <c r="K552" s="8">
        <v>551</v>
      </c>
      <c r="L552" s="8" t="s">
        <v>856</v>
      </c>
      <c r="M552" s="9">
        <v>133967609580</v>
      </c>
      <c r="N552" s="8" t="s">
        <v>353</v>
      </c>
    </row>
    <row r="553" spans="11:14" ht="17.25" thickBot="1" x14ac:dyDescent="0.35">
      <c r="K553" s="8">
        <v>552</v>
      </c>
      <c r="L553" s="8" t="s">
        <v>857</v>
      </c>
      <c r="M553" s="9">
        <v>133261544165</v>
      </c>
      <c r="N553" s="8" t="s">
        <v>353</v>
      </c>
    </row>
    <row r="554" spans="11:14" ht="17.25" thickBot="1" x14ac:dyDescent="0.35">
      <c r="K554" s="8">
        <v>553</v>
      </c>
      <c r="L554" s="8" t="s">
        <v>858</v>
      </c>
      <c r="M554" s="9">
        <v>132793141200</v>
      </c>
      <c r="N554" s="8" t="s">
        <v>353</v>
      </c>
    </row>
    <row r="555" spans="11:14" ht="17.25" thickBot="1" x14ac:dyDescent="0.35">
      <c r="K555" s="8">
        <v>554</v>
      </c>
      <c r="L555" s="8" t="s">
        <v>859</v>
      </c>
      <c r="M555" s="9">
        <v>132630368554</v>
      </c>
      <c r="N555" s="8" t="s">
        <v>353</v>
      </c>
    </row>
    <row r="556" spans="11:14" ht="17.25" thickBot="1" x14ac:dyDescent="0.35">
      <c r="K556" s="8">
        <v>555</v>
      </c>
      <c r="L556" s="8" t="s">
        <v>860</v>
      </c>
      <c r="M556" s="9">
        <v>132537057280</v>
      </c>
      <c r="N556" s="8" t="s">
        <v>353</v>
      </c>
    </row>
    <row r="557" spans="11:14" ht="17.25" thickBot="1" x14ac:dyDescent="0.35">
      <c r="K557" s="8">
        <v>556</v>
      </c>
      <c r="L557" s="8" t="s">
        <v>861</v>
      </c>
      <c r="M557" s="9">
        <v>132437659500</v>
      </c>
      <c r="N557" s="8" t="s">
        <v>353</v>
      </c>
    </row>
    <row r="558" spans="11:14" ht="27.75" thickBot="1" x14ac:dyDescent="0.35">
      <c r="K558" s="8">
        <v>557</v>
      </c>
      <c r="L558" s="8" t="s">
        <v>58</v>
      </c>
      <c r="M558" s="9">
        <v>131799704850</v>
      </c>
      <c r="N558" s="8" t="s">
        <v>353</v>
      </c>
    </row>
    <row r="559" spans="11:14" ht="27.75" thickBot="1" x14ac:dyDescent="0.35">
      <c r="K559" s="8">
        <v>558</v>
      </c>
      <c r="L559" s="8" t="s">
        <v>862</v>
      </c>
      <c r="M559" s="9">
        <v>131663040000</v>
      </c>
      <c r="N559" s="8" t="s">
        <v>353</v>
      </c>
    </row>
    <row r="560" spans="11:14" ht="27.75" thickBot="1" x14ac:dyDescent="0.35">
      <c r="K560" s="8">
        <v>559</v>
      </c>
      <c r="L560" s="8" t="s">
        <v>863</v>
      </c>
      <c r="M560" s="9">
        <v>131176684440</v>
      </c>
      <c r="N560" s="8" t="s">
        <v>353</v>
      </c>
    </row>
    <row r="561" spans="11:14" ht="17.25" thickBot="1" x14ac:dyDescent="0.35">
      <c r="K561" s="8">
        <v>560</v>
      </c>
      <c r="L561" s="8" t="s">
        <v>864</v>
      </c>
      <c r="M561" s="9">
        <v>130475349810</v>
      </c>
      <c r="N561" s="8" t="s">
        <v>353</v>
      </c>
    </row>
    <row r="562" spans="11:14" ht="17.25" thickBot="1" x14ac:dyDescent="0.35">
      <c r="K562" s="8">
        <v>561</v>
      </c>
      <c r="L562" s="8" t="s">
        <v>865</v>
      </c>
      <c r="M562" s="9">
        <v>129133531800</v>
      </c>
      <c r="N562" s="8" t="s">
        <v>353</v>
      </c>
    </row>
    <row r="563" spans="11:14" ht="27.75" thickBot="1" x14ac:dyDescent="0.35">
      <c r="K563" s="8">
        <v>562</v>
      </c>
      <c r="L563" s="8" t="s">
        <v>866</v>
      </c>
      <c r="M563" s="9">
        <v>128730000000</v>
      </c>
      <c r="N563" s="8" t="s">
        <v>353</v>
      </c>
    </row>
    <row r="564" spans="11:14" ht="17.25" thickBot="1" x14ac:dyDescent="0.35">
      <c r="K564" s="8">
        <v>563</v>
      </c>
      <c r="L564" s="8" t="s">
        <v>867</v>
      </c>
      <c r="M564" s="9">
        <v>128093017800</v>
      </c>
      <c r="N564" s="8" t="s">
        <v>353</v>
      </c>
    </row>
    <row r="565" spans="11:14" ht="17.25" thickBot="1" x14ac:dyDescent="0.35">
      <c r="K565" s="8">
        <v>564</v>
      </c>
      <c r="L565" s="8" t="s">
        <v>868</v>
      </c>
      <c r="M565" s="9">
        <v>127720251476</v>
      </c>
      <c r="N565" s="8" t="s">
        <v>353</v>
      </c>
    </row>
    <row r="566" spans="11:14" ht="27.75" thickBot="1" x14ac:dyDescent="0.35">
      <c r="K566" s="8">
        <v>565</v>
      </c>
      <c r="L566" s="8" t="s">
        <v>869</v>
      </c>
      <c r="M566" s="9">
        <v>127568741770</v>
      </c>
      <c r="N566" s="8" t="s">
        <v>353</v>
      </c>
    </row>
    <row r="567" spans="11:14" ht="17.25" thickBot="1" x14ac:dyDescent="0.35">
      <c r="K567" s="8">
        <v>566</v>
      </c>
      <c r="L567" s="8" t="s">
        <v>870</v>
      </c>
      <c r="M567" s="9">
        <v>126358238250</v>
      </c>
      <c r="N567" s="8" t="s">
        <v>353</v>
      </c>
    </row>
    <row r="568" spans="11:14" ht="27.75" thickBot="1" x14ac:dyDescent="0.35">
      <c r="K568" s="8">
        <v>567</v>
      </c>
      <c r="L568" s="8" t="s">
        <v>871</v>
      </c>
      <c r="M568" s="9">
        <v>126273011476</v>
      </c>
      <c r="N568" s="8" t="s">
        <v>353</v>
      </c>
    </row>
    <row r="569" spans="11:14" ht="27.75" thickBot="1" x14ac:dyDescent="0.35">
      <c r="K569" s="8">
        <v>568</v>
      </c>
      <c r="L569" s="8" t="s">
        <v>872</v>
      </c>
      <c r="M569" s="9">
        <v>125550000000</v>
      </c>
      <c r="N569" s="8" t="s">
        <v>353</v>
      </c>
    </row>
    <row r="570" spans="11:14" ht="17.25" thickBot="1" x14ac:dyDescent="0.35">
      <c r="K570" s="8">
        <v>569</v>
      </c>
      <c r="L570" s="8" t="s">
        <v>873</v>
      </c>
      <c r="M570" s="9">
        <v>125023828400</v>
      </c>
      <c r="N570" s="8" t="s">
        <v>353</v>
      </c>
    </row>
    <row r="571" spans="11:14" ht="17.25" thickBot="1" x14ac:dyDescent="0.35">
      <c r="K571" s="8">
        <v>570</v>
      </c>
      <c r="L571" s="8" t="s">
        <v>874</v>
      </c>
      <c r="M571" s="9">
        <v>123247675320</v>
      </c>
      <c r="N571" s="8" t="s">
        <v>353</v>
      </c>
    </row>
    <row r="572" spans="11:14" ht="40.5" thickBot="1" x14ac:dyDescent="0.35">
      <c r="K572" s="8">
        <v>571</v>
      </c>
      <c r="L572" s="8" t="s">
        <v>875</v>
      </c>
      <c r="M572" s="9">
        <v>122958262031</v>
      </c>
      <c r="N572" s="8" t="s">
        <v>353</v>
      </c>
    </row>
    <row r="573" spans="11:14" ht="17.25" thickBot="1" x14ac:dyDescent="0.35">
      <c r="K573" s="8">
        <v>572</v>
      </c>
      <c r="L573" s="8" t="s">
        <v>876</v>
      </c>
      <c r="M573" s="9">
        <v>122319230400</v>
      </c>
      <c r="N573" s="8" t="s">
        <v>353</v>
      </c>
    </row>
    <row r="574" spans="11:14" ht="17.25" thickBot="1" x14ac:dyDescent="0.35">
      <c r="K574" s="8">
        <v>573</v>
      </c>
      <c r="L574" s="8" t="s">
        <v>877</v>
      </c>
      <c r="M574" s="9">
        <v>120735724200</v>
      </c>
      <c r="N574" s="8" t="s">
        <v>353</v>
      </c>
    </row>
    <row r="575" spans="11:14" ht="17.25" thickBot="1" x14ac:dyDescent="0.35">
      <c r="K575" s="8">
        <v>574</v>
      </c>
      <c r="L575" s="8" t="s">
        <v>878</v>
      </c>
      <c r="M575" s="9">
        <v>120548733864</v>
      </c>
      <c r="N575" s="8" t="s">
        <v>353</v>
      </c>
    </row>
    <row r="576" spans="11:14" ht="17.25" thickBot="1" x14ac:dyDescent="0.35">
      <c r="K576" s="8">
        <v>575</v>
      </c>
      <c r="L576" s="8" t="s">
        <v>879</v>
      </c>
      <c r="M576" s="9">
        <v>120213366900</v>
      </c>
      <c r="N576" s="8" t="s">
        <v>353</v>
      </c>
    </row>
    <row r="577" spans="11:14" ht="27.75" thickBot="1" x14ac:dyDescent="0.35">
      <c r="K577" s="8">
        <v>576</v>
      </c>
      <c r="L577" s="8" t="s">
        <v>880</v>
      </c>
      <c r="M577" s="9">
        <v>119725891395</v>
      </c>
      <c r="N577" s="8" t="s">
        <v>353</v>
      </c>
    </row>
    <row r="578" spans="11:14" ht="17.25" thickBot="1" x14ac:dyDescent="0.35">
      <c r="K578" s="8">
        <v>577</v>
      </c>
      <c r="L578" s="8" t="s">
        <v>881</v>
      </c>
      <c r="M578" s="9">
        <v>119174413750</v>
      </c>
      <c r="N578" s="8" t="s">
        <v>353</v>
      </c>
    </row>
    <row r="579" spans="11:14" ht="17.25" thickBot="1" x14ac:dyDescent="0.35">
      <c r="K579" s="8">
        <v>578</v>
      </c>
      <c r="L579" s="8" t="s">
        <v>882</v>
      </c>
      <c r="M579" s="9">
        <v>118597570785</v>
      </c>
      <c r="N579" s="8" t="s">
        <v>353</v>
      </c>
    </row>
    <row r="580" spans="11:14" ht="27.75" thickBot="1" x14ac:dyDescent="0.35">
      <c r="K580" s="8">
        <v>579</v>
      </c>
      <c r="L580" s="8" t="s">
        <v>883</v>
      </c>
      <c r="M580" s="9">
        <v>116807167410</v>
      </c>
      <c r="N580" s="8" t="s">
        <v>353</v>
      </c>
    </row>
    <row r="581" spans="11:14" ht="17.25" thickBot="1" x14ac:dyDescent="0.35">
      <c r="K581" s="8">
        <v>580</v>
      </c>
      <c r="L581" s="8" t="s">
        <v>884</v>
      </c>
      <c r="M581" s="9">
        <v>116494371240</v>
      </c>
      <c r="N581" s="8" t="s">
        <v>353</v>
      </c>
    </row>
    <row r="582" spans="11:14" ht="17.25" thickBot="1" x14ac:dyDescent="0.35">
      <c r="K582" s="8">
        <v>581</v>
      </c>
      <c r="L582" s="8" t="s">
        <v>885</v>
      </c>
      <c r="M582" s="9">
        <v>116268829750</v>
      </c>
      <c r="N582" s="8" t="s">
        <v>353</v>
      </c>
    </row>
    <row r="583" spans="11:14" ht="17.25" thickBot="1" x14ac:dyDescent="0.35">
      <c r="K583" s="8">
        <v>582</v>
      </c>
      <c r="L583" s="8" t="s">
        <v>886</v>
      </c>
      <c r="M583" s="9">
        <v>116119947330</v>
      </c>
      <c r="N583" s="8" t="s">
        <v>353</v>
      </c>
    </row>
    <row r="584" spans="11:14" ht="17.25" thickBot="1" x14ac:dyDescent="0.35">
      <c r="K584" s="8">
        <v>583</v>
      </c>
      <c r="L584" s="8" t="s">
        <v>887</v>
      </c>
      <c r="M584" s="9">
        <v>115014329800</v>
      </c>
      <c r="N584" s="8" t="s">
        <v>353</v>
      </c>
    </row>
    <row r="585" spans="11:14" ht="17.25" thickBot="1" x14ac:dyDescent="0.35">
      <c r="K585" s="8">
        <v>584</v>
      </c>
      <c r="L585" s="8" t="s">
        <v>888</v>
      </c>
      <c r="M585" s="9">
        <v>114351600000</v>
      </c>
      <c r="N585" s="8" t="s">
        <v>353</v>
      </c>
    </row>
    <row r="586" spans="11:14" ht="17.25" thickBot="1" x14ac:dyDescent="0.35">
      <c r="K586" s="8">
        <v>585</v>
      </c>
      <c r="L586" s="8" t="s">
        <v>889</v>
      </c>
      <c r="M586" s="9">
        <v>114092394880</v>
      </c>
      <c r="N586" s="8" t="s">
        <v>353</v>
      </c>
    </row>
    <row r="587" spans="11:14" ht="17.25" thickBot="1" x14ac:dyDescent="0.35">
      <c r="K587" s="8">
        <v>586</v>
      </c>
      <c r="L587" s="8" t="s">
        <v>890</v>
      </c>
      <c r="M587" s="9">
        <v>109959145040</v>
      </c>
      <c r="N587" s="8" t="s">
        <v>353</v>
      </c>
    </row>
    <row r="588" spans="11:14" ht="17.25" thickBot="1" x14ac:dyDescent="0.35">
      <c r="K588" s="8">
        <v>587</v>
      </c>
      <c r="L588" s="8" t="s">
        <v>27</v>
      </c>
      <c r="M588" s="9">
        <v>108334201224</v>
      </c>
      <c r="N588" s="8" t="s">
        <v>353</v>
      </c>
    </row>
    <row r="589" spans="11:14" ht="17.25" thickBot="1" x14ac:dyDescent="0.35">
      <c r="K589" s="8">
        <v>588</v>
      </c>
      <c r="L589" s="8" t="s">
        <v>891</v>
      </c>
      <c r="M589" s="9">
        <v>107854286250</v>
      </c>
      <c r="N589" s="8" t="s">
        <v>353</v>
      </c>
    </row>
    <row r="590" spans="11:14" ht="27.75" thickBot="1" x14ac:dyDescent="0.35">
      <c r="K590" s="8">
        <v>589</v>
      </c>
      <c r="L590" s="8" t="s">
        <v>892</v>
      </c>
      <c r="M590" s="9">
        <v>107550126950</v>
      </c>
      <c r="N590" s="8" t="s">
        <v>353</v>
      </c>
    </row>
    <row r="591" spans="11:14" ht="17.25" thickBot="1" x14ac:dyDescent="0.35">
      <c r="K591" s="8">
        <v>590</v>
      </c>
      <c r="L591" s="8" t="s">
        <v>893</v>
      </c>
      <c r="M591" s="9">
        <v>107535057534</v>
      </c>
      <c r="N591" s="8" t="s">
        <v>353</v>
      </c>
    </row>
    <row r="592" spans="11:14" ht="17.25" thickBot="1" x14ac:dyDescent="0.35">
      <c r="K592" s="8">
        <v>591</v>
      </c>
      <c r="L592" s="8" t="s">
        <v>894</v>
      </c>
      <c r="M592" s="9">
        <v>107020048040</v>
      </c>
      <c r="N592" s="8" t="s">
        <v>353</v>
      </c>
    </row>
    <row r="593" spans="11:14" ht="17.25" thickBot="1" x14ac:dyDescent="0.35">
      <c r="K593" s="8">
        <v>592</v>
      </c>
      <c r="L593" s="8" t="s">
        <v>895</v>
      </c>
      <c r="M593" s="9">
        <v>106371487800</v>
      </c>
      <c r="N593" s="8" t="s">
        <v>353</v>
      </c>
    </row>
    <row r="594" spans="11:14" ht="17.25" thickBot="1" x14ac:dyDescent="0.35">
      <c r="K594" s="8">
        <v>593</v>
      </c>
      <c r="L594" s="8" t="s">
        <v>896</v>
      </c>
      <c r="M594" s="9">
        <v>106131853950</v>
      </c>
      <c r="N594" s="8" t="s">
        <v>353</v>
      </c>
    </row>
    <row r="595" spans="11:14" ht="27.75" thickBot="1" x14ac:dyDescent="0.35">
      <c r="K595" s="8">
        <v>594</v>
      </c>
      <c r="L595" s="8" t="s">
        <v>897</v>
      </c>
      <c r="M595" s="9">
        <v>105757235280</v>
      </c>
      <c r="N595" s="8" t="s">
        <v>353</v>
      </c>
    </row>
    <row r="596" spans="11:14" ht="17.25" thickBot="1" x14ac:dyDescent="0.35">
      <c r="K596" s="8">
        <v>595</v>
      </c>
      <c r="L596" s="8" t="s">
        <v>898</v>
      </c>
      <c r="M596" s="9">
        <v>105679926130</v>
      </c>
      <c r="N596" s="8" t="s">
        <v>353</v>
      </c>
    </row>
    <row r="597" spans="11:14" ht="17.25" thickBot="1" x14ac:dyDescent="0.35">
      <c r="K597" s="8">
        <v>596</v>
      </c>
      <c r="L597" s="8" t="s">
        <v>899</v>
      </c>
      <c r="M597" s="9">
        <v>105264955400</v>
      </c>
      <c r="N597" s="8" t="s">
        <v>353</v>
      </c>
    </row>
    <row r="598" spans="11:14" ht="17.25" thickBot="1" x14ac:dyDescent="0.35">
      <c r="K598" s="8">
        <v>597</v>
      </c>
      <c r="L598" s="8" t="s">
        <v>900</v>
      </c>
      <c r="M598" s="9">
        <v>105148573200</v>
      </c>
      <c r="N598" s="8" t="s">
        <v>353</v>
      </c>
    </row>
    <row r="599" spans="11:14" ht="27.75" thickBot="1" x14ac:dyDescent="0.35">
      <c r="K599" s="8">
        <v>598</v>
      </c>
      <c r="L599" s="8" t="s">
        <v>901</v>
      </c>
      <c r="M599" s="9">
        <v>105110974500</v>
      </c>
      <c r="N599" s="8" t="s">
        <v>353</v>
      </c>
    </row>
    <row r="600" spans="11:14" ht="17.25" thickBot="1" x14ac:dyDescent="0.35">
      <c r="K600" s="8">
        <v>599</v>
      </c>
      <c r="L600" s="8" t="s">
        <v>902</v>
      </c>
      <c r="M600" s="9">
        <v>104818568300</v>
      </c>
      <c r="N600" s="8" t="s">
        <v>353</v>
      </c>
    </row>
    <row r="601" spans="11:14" ht="17.25" thickBot="1" x14ac:dyDescent="0.35">
      <c r="K601" s="8">
        <v>600</v>
      </c>
      <c r="L601" s="8" t="s">
        <v>903</v>
      </c>
      <c r="M601" s="9">
        <v>104577000000</v>
      </c>
      <c r="N601" s="8" t="s">
        <v>353</v>
      </c>
    </row>
    <row r="602" spans="11:14" ht="17.25" thickBot="1" x14ac:dyDescent="0.35">
      <c r="K602" s="8">
        <v>601</v>
      </c>
      <c r="L602" s="8" t="s">
        <v>904</v>
      </c>
      <c r="M602" s="9">
        <v>103866131350</v>
      </c>
      <c r="N602" s="8" t="s">
        <v>353</v>
      </c>
    </row>
    <row r="603" spans="11:14" ht="17.25" thickBot="1" x14ac:dyDescent="0.35">
      <c r="K603" s="8">
        <v>602</v>
      </c>
      <c r="L603" s="8" t="s">
        <v>905</v>
      </c>
      <c r="M603" s="9">
        <v>102402703050</v>
      </c>
      <c r="N603" s="8" t="s">
        <v>353</v>
      </c>
    </row>
    <row r="604" spans="11:14" ht="17.25" thickBot="1" x14ac:dyDescent="0.35">
      <c r="K604" s="8">
        <v>603</v>
      </c>
      <c r="L604" s="8" t="s">
        <v>906</v>
      </c>
      <c r="M604" s="9">
        <v>102270233640</v>
      </c>
      <c r="N604" s="8" t="s">
        <v>353</v>
      </c>
    </row>
    <row r="605" spans="11:14" ht="17.25" thickBot="1" x14ac:dyDescent="0.35">
      <c r="K605" s="8">
        <v>604</v>
      </c>
      <c r="L605" s="8" t="s">
        <v>907</v>
      </c>
      <c r="M605" s="9">
        <v>101697033450</v>
      </c>
      <c r="N605" s="8" t="s">
        <v>353</v>
      </c>
    </row>
    <row r="606" spans="11:14" ht="27.75" thickBot="1" x14ac:dyDescent="0.35">
      <c r="K606" s="8">
        <v>605</v>
      </c>
      <c r="L606" s="8" t="s">
        <v>908</v>
      </c>
      <c r="M606" s="9">
        <v>101661158360</v>
      </c>
      <c r="N606" s="8" t="s">
        <v>353</v>
      </c>
    </row>
    <row r="607" spans="11:14" ht="17.25" thickBot="1" x14ac:dyDescent="0.35">
      <c r="K607" s="8">
        <v>606</v>
      </c>
      <c r="L607" s="8" t="s">
        <v>909</v>
      </c>
      <c r="M607" s="9">
        <v>101579587200</v>
      </c>
      <c r="N607" s="8" t="s">
        <v>353</v>
      </c>
    </row>
    <row r="608" spans="11:14" ht="17.25" thickBot="1" x14ac:dyDescent="0.35">
      <c r="K608" s="8">
        <v>607</v>
      </c>
      <c r="L608" s="8" t="s">
        <v>910</v>
      </c>
      <c r="M608" s="9">
        <v>101091278600</v>
      </c>
      <c r="N608" s="8" t="s">
        <v>353</v>
      </c>
    </row>
    <row r="609" spans="11:14" ht="17.25" thickBot="1" x14ac:dyDescent="0.35">
      <c r="K609" s="8">
        <v>608</v>
      </c>
      <c r="L609" s="8" t="s">
        <v>911</v>
      </c>
      <c r="M609" s="9">
        <v>100620000000</v>
      </c>
      <c r="N609" s="8" t="s">
        <v>353</v>
      </c>
    </row>
    <row r="610" spans="11:14" ht="17.25" thickBot="1" x14ac:dyDescent="0.35">
      <c r="K610" s="8">
        <v>609</v>
      </c>
      <c r="L610" s="8" t="s">
        <v>912</v>
      </c>
      <c r="M610" s="9">
        <v>100563787124</v>
      </c>
      <c r="N610" s="8" t="s">
        <v>353</v>
      </c>
    </row>
    <row r="611" spans="11:14" ht="17.25" thickBot="1" x14ac:dyDescent="0.35">
      <c r="K611" s="8">
        <v>610</v>
      </c>
      <c r="L611" s="8" t="s">
        <v>913</v>
      </c>
      <c r="M611" s="9">
        <v>99937181620</v>
      </c>
      <c r="N611" s="8" t="s">
        <v>353</v>
      </c>
    </row>
    <row r="612" spans="11:14" ht="27.75" thickBot="1" x14ac:dyDescent="0.35">
      <c r="K612" s="8">
        <v>611</v>
      </c>
      <c r="L612" s="8" t="s">
        <v>914</v>
      </c>
      <c r="M612" s="9">
        <v>99698628480</v>
      </c>
      <c r="N612" s="8" t="s">
        <v>353</v>
      </c>
    </row>
    <row r="613" spans="11:14" ht="17.25" thickBot="1" x14ac:dyDescent="0.35">
      <c r="K613" s="8">
        <v>612</v>
      </c>
      <c r="L613" s="8" t="s">
        <v>915</v>
      </c>
      <c r="M613" s="9">
        <v>99614041010</v>
      </c>
      <c r="N613" s="8" t="s">
        <v>353</v>
      </c>
    </row>
    <row r="614" spans="11:14" ht="17.25" thickBot="1" x14ac:dyDescent="0.35">
      <c r="K614" s="8">
        <v>613</v>
      </c>
      <c r="L614" s="8" t="s">
        <v>916</v>
      </c>
      <c r="M614" s="9">
        <v>99520953648</v>
      </c>
      <c r="N614" s="8" t="s">
        <v>353</v>
      </c>
    </row>
    <row r="615" spans="11:14" ht="17.25" thickBot="1" x14ac:dyDescent="0.35">
      <c r="K615" s="8">
        <v>614</v>
      </c>
      <c r="L615" s="8" t="s">
        <v>917</v>
      </c>
      <c r="M615" s="9">
        <v>98783947720</v>
      </c>
      <c r="N615" s="8" t="s">
        <v>353</v>
      </c>
    </row>
    <row r="616" spans="11:14" ht="27.75" thickBot="1" x14ac:dyDescent="0.35">
      <c r="K616" s="8">
        <v>615</v>
      </c>
      <c r="L616" s="8" t="s">
        <v>918</v>
      </c>
      <c r="M616" s="9">
        <v>98450183160</v>
      </c>
      <c r="N616" s="8" t="s">
        <v>353</v>
      </c>
    </row>
    <row r="617" spans="11:14" ht="17.25" thickBot="1" x14ac:dyDescent="0.35">
      <c r="K617" s="8">
        <v>616</v>
      </c>
      <c r="L617" s="8" t="s">
        <v>919</v>
      </c>
      <c r="M617" s="9">
        <v>98172738926</v>
      </c>
      <c r="N617" s="8" t="s">
        <v>353</v>
      </c>
    </row>
    <row r="618" spans="11:14" ht="17.25" thickBot="1" x14ac:dyDescent="0.35">
      <c r="K618" s="8">
        <v>617</v>
      </c>
      <c r="L618" s="8" t="s">
        <v>9</v>
      </c>
      <c r="M618" s="9">
        <v>98051949900</v>
      </c>
      <c r="N618" s="8" t="s">
        <v>353</v>
      </c>
    </row>
    <row r="619" spans="11:14" ht="17.25" thickBot="1" x14ac:dyDescent="0.35">
      <c r="K619" s="8">
        <v>618</v>
      </c>
      <c r="L619" s="8" t="s">
        <v>920</v>
      </c>
      <c r="M619" s="9">
        <v>97951815000</v>
      </c>
      <c r="N619" s="8" t="s">
        <v>353</v>
      </c>
    </row>
    <row r="620" spans="11:14" ht="17.25" thickBot="1" x14ac:dyDescent="0.35">
      <c r="K620" s="8">
        <v>619</v>
      </c>
      <c r="L620" s="8" t="s">
        <v>921</v>
      </c>
      <c r="M620" s="9">
        <v>96299214390</v>
      </c>
      <c r="N620" s="8" t="s">
        <v>353</v>
      </c>
    </row>
    <row r="621" spans="11:14" ht="27.75" thickBot="1" x14ac:dyDescent="0.35">
      <c r="K621" s="8">
        <v>620</v>
      </c>
      <c r="L621" s="8" t="s">
        <v>922</v>
      </c>
      <c r="M621" s="9">
        <v>96214505646</v>
      </c>
      <c r="N621" s="8" t="s">
        <v>353</v>
      </c>
    </row>
    <row r="622" spans="11:14" ht="27.75" thickBot="1" x14ac:dyDescent="0.35">
      <c r="K622" s="8">
        <v>621</v>
      </c>
      <c r="L622" s="8" t="s">
        <v>923</v>
      </c>
      <c r="M622" s="9">
        <v>96026131950</v>
      </c>
      <c r="N622" s="8" t="s">
        <v>353</v>
      </c>
    </row>
    <row r="623" spans="11:14" ht="17.25" thickBot="1" x14ac:dyDescent="0.35">
      <c r="K623" s="8">
        <v>622</v>
      </c>
      <c r="L623" s="8" t="s">
        <v>231</v>
      </c>
      <c r="M623" s="9">
        <v>95841413850</v>
      </c>
      <c r="N623" s="8" t="s">
        <v>353</v>
      </c>
    </row>
    <row r="624" spans="11:14" ht="17.25" thickBot="1" x14ac:dyDescent="0.35">
      <c r="K624" s="8">
        <v>623</v>
      </c>
      <c r="L624" s="8" t="s">
        <v>924</v>
      </c>
      <c r="M624" s="9">
        <v>95775791925</v>
      </c>
      <c r="N624" s="8" t="s">
        <v>353</v>
      </c>
    </row>
    <row r="625" spans="11:14" ht="17.25" thickBot="1" x14ac:dyDescent="0.35">
      <c r="K625" s="8">
        <v>624</v>
      </c>
      <c r="L625" s="8" t="s">
        <v>925</v>
      </c>
      <c r="M625" s="9">
        <v>95286734805</v>
      </c>
      <c r="N625" s="8" t="s">
        <v>353</v>
      </c>
    </row>
    <row r="626" spans="11:14" ht="17.25" thickBot="1" x14ac:dyDescent="0.35">
      <c r="K626" s="8">
        <v>625</v>
      </c>
      <c r="L626" s="8" t="s">
        <v>926</v>
      </c>
      <c r="M626" s="9">
        <v>95081468580</v>
      </c>
      <c r="N626" s="8" t="s">
        <v>353</v>
      </c>
    </row>
    <row r="627" spans="11:14" ht="27.75" thickBot="1" x14ac:dyDescent="0.35">
      <c r="K627" s="8">
        <v>626</v>
      </c>
      <c r="L627" s="8" t="s">
        <v>927</v>
      </c>
      <c r="M627" s="9">
        <v>94882200000</v>
      </c>
      <c r="N627" s="8" t="s">
        <v>353</v>
      </c>
    </row>
    <row r="628" spans="11:14" ht="17.25" thickBot="1" x14ac:dyDescent="0.35">
      <c r="K628" s="8">
        <v>627</v>
      </c>
      <c r="L628" s="8" t="s">
        <v>928</v>
      </c>
      <c r="M628" s="9">
        <v>94869226800</v>
      </c>
      <c r="N628" s="8" t="s">
        <v>353</v>
      </c>
    </row>
    <row r="629" spans="11:14" ht="27.75" thickBot="1" x14ac:dyDescent="0.35">
      <c r="K629" s="8">
        <v>628</v>
      </c>
      <c r="L629" s="8" t="s">
        <v>134</v>
      </c>
      <c r="M629" s="9">
        <v>94139113040</v>
      </c>
      <c r="N629" s="8" t="s">
        <v>353</v>
      </c>
    </row>
    <row r="630" spans="11:14" ht="17.25" thickBot="1" x14ac:dyDescent="0.35">
      <c r="K630" s="8">
        <v>629</v>
      </c>
      <c r="L630" s="8" t="s">
        <v>929</v>
      </c>
      <c r="M630" s="9">
        <v>93257770480</v>
      </c>
      <c r="N630" s="8" t="s">
        <v>353</v>
      </c>
    </row>
    <row r="631" spans="11:14" ht="17.25" thickBot="1" x14ac:dyDescent="0.35">
      <c r="K631" s="8">
        <v>630</v>
      </c>
      <c r="L631" s="8" t="s">
        <v>930</v>
      </c>
      <c r="M631" s="9">
        <v>92988329737</v>
      </c>
      <c r="N631" s="8" t="s">
        <v>353</v>
      </c>
    </row>
    <row r="632" spans="11:14" ht="17.25" thickBot="1" x14ac:dyDescent="0.35">
      <c r="K632" s="8">
        <v>631</v>
      </c>
      <c r="L632" s="8" t="s">
        <v>931</v>
      </c>
      <c r="M632" s="9">
        <v>92126000000</v>
      </c>
      <c r="N632" s="8" t="s">
        <v>353</v>
      </c>
    </row>
    <row r="633" spans="11:14" ht="27.75" thickBot="1" x14ac:dyDescent="0.35">
      <c r="K633" s="8">
        <v>632</v>
      </c>
      <c r="L633" s="8" t="s">
        <v>932</v>
      </c>
      <c r="M633" s="9">
        <v>92013310510</v>
      </c>
      <c r="N633" s="8" t="s">
        <v>353</v>
      </c>
    </row>
    <row r="634" spans="11:14" ht="17.25" thickBot="1" x14ac:dyDescent="0.35">
      <c r="K634" s="8">
        <v>633</v>
      </c>
      <c r="L634" s="8" t="s">
        <v>933</v>
      </c>
      <c r="M634" s="9">
        <v>91700000000</v>
      </c>
      <c r="N634" s="8" t="s">
        <v>353</v>
      </c>
    </row>
    <row r="635" spans="11:14" ht="17.25" thickBot="1" x14ac:dyDescent="0.35">
      <c r="K635" s="8">
        <v>634</v>
      </c>
      <c r="L635" s="8" t="s">
        <v>934</v>
      </c>
      <c r="M635" s="9">
        <v>91645964865</v>
      </c>
      <c r="N635" s="8" t="s">
        <v>353</v>
      </c>
    </row>
    <row r="636" spans="11:14" ht="27.75" thickBot="1" x14ac:dyDescent="0.35">
      <c r="K636" s="8">
        <v>635</v>
      </c>
      <c r="L636" s="8" t="s">
        <v>935</v>
      </c>
      <c r="M636" s="9">
        <v>90350000000</v>
      </c>
      <c r="N636" s="8" t="s">
        <v>353</v>
      </c>
    </row>
    <row r="637" spans="11:14" ht="17.25" thickBot="1" x14ac:dyDescent="0.35">
      <c r="K637" s="8">
        <v>636</v>
      </c>
      <c r="L637" s="8" t="s">
        <v>936</v>
      </c>
      <c r="M637" s="9">
        <v>89479187620</v>
      </c>
      <c r="N637" s="8" t="s">
        <v>353</v>
      </c>
    </row>
    <row r="638" spans="11:14" ht="27.75" thickBot="1" x14ac:dyDescent="0.35">
      <c r="K638" s="8">
        <v>637</v>
      </c>
      <c r="L638" s="8" t="s">
        <v>66</v>
      </c>
      <c r="M638" s="9">
        <v>89460611700</v>
      </c>
      <c r="N638" s="8" t="s">
        <v>353</v>
      </c>
    </row>
    <row r="639" spans="11:14" ht="17.25" thickBot="1" x14ac:dyDescent="0.35">
      <c r="K639" s="8">
        <v>638</v>
      </c>
      <c r="L639" s="8" t="s">
        <v>937</v>
      </c>
      <c r="M639" s="9">
        <v>89408046700</v>
      </c>
      <c r="N639" s="8" t="s">
        <v>353</v>
      </c>
    </row>
    <row r="640" spans="11:14" ht="17.25" thickBot="1" x14ac:dyDescent="0.35">
      <c r="K640" s="8">
        <v>639</v>
      </c>
      <c r="L640" s="8" t="s">
        <v>938</v>
      </c>
      <c r="M640" s="9">
        <v>89007443100</v>
      </c>
      <c r="N640" s="8" t="s">
        <v>353</v>
      </c>
    </row>
    <row r="641" spans="11:14" ht="17.25" thickBot="1" x14ac:dyDescent="0.35">
      <c r="K641" s="8">
        <v>640</v>
      </c>
      <c r="L641" s="8" t="s">
        <v>939</v>
      </c>
      <c r="M641" s="9">
        <v>88900000000</v>
      </c>
      <c r="N641" s="8" t="s">
        <v>353</v>
      </c>
    </row>
    <row r="642" spans="11:14" ht="17.25" thickBot="1" x14ac:dyDescent="0.35">
      <c r="K642" s="8">
        <v>641</v>
      </c>
      <c r="L642" s="8" t="s">
        <v>940</v>
      </c>
      <c r="M642" s="9">
        <v>88558678205</v>
      </c>
      <c r="N642" s="8" t="s">
        <v>353</v>
      </c>
    </row>
    <row r="643" spans="11:14" ht="17.25" thickBot="1" x14ac:dyDescent="0.35">
      <c r="K643" s="8">
        <v>642</v>
      </c>
      <c r="L643" s="8" t="s">
        <v>941</v>
      </c>
      <c r="M643" s="9">
        <v>88049531160</v>
      </c>
      <c r="N643" s="8" t="s">
        <v>353</v>
      </c>
    </row>
    <row r="644" spans="11:14" ht="17.25" thickBot="1" x14ac:dyDescent="0.35">
      <c r="K644" s="8">
        <v>643</v>
      </c>
      <c r="L644" s="8" t="s">
        <v>309</v>
      </c>
      <c r="M644" s="9">
        <v>87480000000</v>
      </c>
      <c r="N644" s="8" t="s">
        <v>353</v>
      </c>
    </row>
    <row r="645" spans="11:14" ht="27.75" thickBot="1" x14ac:dyDescent="0.35">
      <c r="K645" s="8">
        <v>644</v>
      </c>
      <c r="L645" s="8" t="s">
        <v>942</v>
      </c>
      <c r="M645" s="9">
        <v>87263206604</v>
      </c>
      <c r="N645" s="8" t="s">
        <v>353</v>
      </c>
    </row>
    <row r="646" spans="11:14" ht="17.25" thickBot="1" x14ac:dyDescent="0.35">
      <c r="K646" s="8">
        <v>645</v>
      </c>
      <c r="L646" s="8" t="s">
        <v>943</v>
      </c>
      <c r="M646" s="9">
        <v>86376660950</v>
      </c>
      <c r="N646" s="8" t="s">
        <v>353</v>
      </c>
    </row>
    <row r="647" spans="11:14" ht="27.75" thickBot="1" x14ac:dyDescent="0.35">
      <c r="K647" s="8">
        <v>646</v>
      </c>
      <c r="L647" s="8" t="s">
        <v>944</v>
      </c>
      <c r="M647" s="9">
        <v>86356258240</v>
      </c>
      <c r="N647" s="8" t="s">
        <v>353</v>
      </c>
    </row>
    <row r="648" spans="11:14" ht="17.25" thickBot="1" x14ac:dyDescent="0.35">
      <c r="K648" s="8">
        <v>647</v>
      </c>
      <c r="L648" s="8" t="s">
        <v>945</v>
      </c>
      <c r="M648" s="9">
        <v>85638089850</v>
      </c>
      <c r="N648" s="8" t="s">
        <v>353</v>
      </c>
    </row>
    <row r="649" spans="11:14" ht="17.25" thickBot="1" x14ac:dyDescent="0.35">
      <c r="K649" s="8">
        <v>648</v>
      </c>
      <c r="L649" s="8" t="s">
        <v>946</v>
      </c>
      <c r="M649" s="9">
        <v>85559056050</v>
      </c>
      <c r="N649" s="8" t="s">
        <v>353</v>
      </c>
    </row>
    <row r="650" spans="11:14" ht="17.25" thickBot="1" x14ac:dyDescent="0.35">
      <c r="K650" s="8">
        <v>649</v>
      </c>
      <c r="L650" s="8" t="s">
        <v>947</v>
      </c>
      <c r="M650" s="9">
        <v>85062079188</v>
      </c>
      <c r="N650" s="8" t="s">
        <v>353</v>
      </c>
    </row>
    <row r="651" spans="11:14" ht="17.25" thickBot="1" x14ac:dyDescent="0.35">
      <c r="K651" s="8">
        <v>650</v>
      </c>
      <c r="L651" s="8" t="s">
        <v>948</v>
      </c>
      <c r="M651" s="9">
        <v>84841821075</v>
      </c>
      <c r="N651" s="8" t="s">
        <v>353</v>
      </c>
    </row>
    <row r="652" spans="11:14" ht="17.25" thickBot="1" x14ac:dyDescent="0.35">
      <c r="K652" s="8">
        <v>651</v>
      </c>
      <c r="L652" s="8" t="s">
        <v>949</v>
      </c>
      <c r="M652" s="9">
        <v>84586017436</v>
      </c>
      <c r="N652" s="8" t="s">
        <v>353</v>
      </c>
    </row>
    <row r="653" spans="11:14" ht="27.75" thickBot="1" x14ac:dyDescent="0.35">
      <c r="K653" s="8">
        <v>652</v>
      </c>
      <c r="L653" s="8" t="s">
        <v>950</v>
      </c>
      <c r="M653" s="9">
        <v>83918912050</v>
      </c>
      <c r="N653" s="8" t="s">
        <v>353</v>
      </c>
    </row>
    <row r="654" spans="11:14" ht="17.25" thickBot="1" x14ac:dyDescent="0.35">
      <c r="K654" s="8">
        <v>653</v>
      </c>
      <c r="L654" s="8" t="s">
        <v>951</v>
      </c>
      <c r="M654" s="9">
        <v>83887589500</v>
      </c>
      <c r="N654" s="8" t="s">
        <v>353</v>
      </c>
    </row>
    <row r="655" spans="11:14" ht="27.75" thickBot="1" x14ac:dyDescent="0.35">
      <c r="K655" s="8">
        <v>654</v>
      </c>
      <c r="L655" s="8" t="s">
        <v>952</v>
      </c>
      <c r="M655" s="9">
        <v>83559462800</v>
      </c>
      <c r="N655" s="8" t="s">
        <v>353</v>
      </c>
    </row>
    <row r="656" spans="11:14" ht="17.25" thickBot="1" x14ac:dyDescent="0.35">
      <c r="K656" s="8">
        <v>655</v>
      </c>
      <c r="L656" s="8" t="s">
        <v>264</v>
      </c>
      <c r="M656" s="9">
        <v>83457000000</v>
      </c>
      <c r="N656" s="8" t="s">
        <v>353</v>
      </c>
    </row>
    <row r="657" spans="11:14" ht="27.75" thickBot="1" x14ac:dyDescent="0.35">
      <c r="K657" s="8">
        <v>656</v>
      </c>
      <c r="L657" s="8" t="s">
        <v>953</v>
      </c>
      <c r="M657" s="9">
        <v>83155140800</v>
      </c>
      <c r="N657" s="8" t="s">
        <v>353</v>
      </c>
    </row>
    <row r="658" spans="11:14" ht="17.25" thickBot="1" x14ac:dyDescent="0.35">
      <c r="K658" s="8">
        <v>657</v>
      </c>
      <c r="L658" s="8" t="s">
        <v>954</v>
      </c>
      <c r="M658" s="9">
        <v>82581484500</v>
      </c>
      <c r="N658" s="8" t="s">
        <v>353</v>
      </c>
    </row>
    <row r="659" spans="11:14" ht="17.25" thickBot="1" x14ac:dyDescent="0.35">
      <c r="K659" s="8">
        <v>658</v>
      </c>
      <c r="L659" s="8" t="s">
        <v>955</v>
      </c>
      <c r="M659" s="9">
        <v>82072030560</v>
      </c>
      <c r="N659" s="8" t="s">
        <v>353</v>
      </c>
    </row>
    <row r="660" spans="11:14" ht="17.25" thickBot="1" x14ac:dyDescent="0.35">
      <c r="K660" s="8">
        <v>659</v>
      </c>
      <c r="L660" s="8" t="s">
        <v>956</v>
      </c>
      <c r="M660" s="9">
        <v>81722498650</v>
      </c>
      <c r="N660" s="8" t="s">
        <v>353</v>
      </c>
    </row>
    <row r="661" spans="11:14" ht="17.25" thickBot="1" x14ac:dyDescent="0.35">
      <c r="K661" s="8">
        <v>660</v>
      </c>
      <c r="L661" s="8" t="s">
        <v>957</v>
      </c>
      <c r="M661" s="9">
        <v>81380000000</v>
      </c>
      <c r="N661" s="8" t="s">
        <v>353</v>
      </c>
    </row>
    <row r="662" spans="11:14" ht="17.25" thickBot="1" x14ac:dyDescent="0.35">
      <c r="K662" s="8">
        <v>661</v>
      </c>
      <c r="L662" s="8" t="s">
        <v>958</v>
      </c>
      <c r="M662" s="9">
        <v>81218923360</v>
      </c>
      <c r="N662" s="8" t="s">
        <v>353</v>
      </c>
    </row>
    <row r="663" spans="11:14" ht="17.25" thickBot="1" x14ac:dyDescent="0.35">
      <c r="K663" s="8">
        <v>662</v>
      </c>
      <c r="L663" s="8" t="s">
        <v>959</v>
      </c>
      <c r="M663" s="9">
        <v>78948544000</v>
      </c>
      <c r="N663" s="8" t="s">
        <v>353</v>
      </c>
    </row>
    <row r="664" spans="11:14" ht="17.25" thickBot="1" x14ac:dyDescent="0.35">
      <c r="K664" s="8">
        <v>663</v>
      </c>
      <c r="L664" s="8" t="s">
        <v>960</v>
      </c>
      <c r="M664" s="9">
        <v>78900194760</v>
      </c>
      <c r="N664" s="8" t="s">
        <v>353</v>
      </c>
    </row>
    <row r="665" spans="11:14" ht="17.25" thickBot="1" x14ac:dyDescent="0.35">
      <c r="K665" s="8">
        <v>664</v>
      </c>
      <c r="L665" s="8" t="s">
        <v>961</v>
      </c>
      <c r="M665" s="9">
        <v>78367304070</v>
      </c>
      <c r="N665" s="8" t="s">
        <v>353</v>
      </c>
    </row>
    <row r="666" spans="11:14" ht="27.75" thickBot="1" x14ac:dyDescent="0.35">
      <c r="K666" s="8">
        <v>665</v>
      </c>
      <c r="L666" s="8" t="s">
        <v>962</v>
      </c>
      <c r="M666" s="9">
        <v>77952000000</v>
      </c>
      <c r="N666" s="8" t="s">
        <v>353</v>
      </c>
    </row>
    <row r="667" spans="11:14" ht="17.25" thickBot="1" x14ac:dyDescent="0.35">
      <c r="K667" s="8">
        <v>666</v>
      </c>
      <c r="L667" s="8" t="s">
        <v>963</v>
      </c>
      <c r="M667" s="9">
        <v>76709552144</v>
      </c>
      <c r="N667" s="8" t="s">
        <v>353</v>
      </c>
    </row>
    <row r="668" spans="11:14" ht="17.25" thickBot="1" x14ac:dyDescent="0.35">
      <c r="K668" s="8">
        <v>667</v>
      </c>
      <c r="L668" s="8" t="s">
        <v>964</v>
      </c>
      <c r="M668" s="9">
        <v>76277271374</v>
      </c>
      <c r="N668" s="8" t="s">
        <v>353</v>
      </c>
    </row>
    <row r="669" spans="11:14" ht="17.25" thickBot="1" x14ac:dyDescent="0.35">
      <c r="K669" s="8">
        <v>668</v>
      </c>
      <c r="L669" s="8" t="s">
        <v>122</v>
      </c>
      <c r="M669" s="9">
        <v>76252700000</v>
      </c>
      <c r="N669" s="8" t="s">
        <v>353</v>
      </c>
    </row>
    <row r="670" spans="11:14" ht="17.25" thickBot="1" x14ac:dyDescent="0.35">
      <c r="K670" s="8">
        <v>669</v>
      </c>
      <c r="L670" s="8" t="s">
        <v>965</v>
      </c>
      <c r="M670" s="9">
        <v>76201461600</v>
      </c>
      <c r="N670" s="8" t="s">
        <v>353</v>
      </c>
    </row>
    <row r="671" spans="11:14" ht="17.25" thickBot="1" x14ac:dyDescent="0.35">
      <c r="K671" s="8">
        <v>670</v>
      </c>
      <c r="L671" s="8" t="s">
        <v>966</v>
      </c>
      <c r="M671" s="9">
        <v>76173075000</v>
      </c>
      <c r="N671" s="8" t="s">
        <v>353</v>
      </c>
    </row>
    <row r="672" spans="11:14" ht="17.25" thickBot="1" x14ac:dyDescent="0.35">
      <c r="K672" s="8">
        <v>671</v>
      </c>
      <c r="L672" s="8" t="s">
        <v>967</v>
      </c>
      <c r="M672" s="9">
        <v>75576800000</v>
      </c>
      <c r="N672" s="8" t="s">
        <v>353</v>
      </c>
    </row>
    <row r="673" spans="11:14" ht="17.25" thickBot="1" x14ac:dyDescent="0.35">
      <c r="K673" s="8">
        <v>672</v>
      </c>
      <c r="L673" s="8" t="s">
        <v>968</v>
      </c>
      <c r="M673" s="9">
        <v>75312112980</v>
      </c>
      <c r="N673" s="8" t="s">
        <v>353</v>
      </c>
    </row>
    <row r="674" spans="11:14" ht="17.25" thickBot="1" x14ac:dyDescent="0.35">
      <c r="K674" s="8">
        <v>673</v>
      </c>
      <c r="L674" s="8" t="s">
        <v>969</v>
      </c>
      <c r="M674" s="9">
        <v>74871022440</v>
      </c>
      <c r="N674" s="8" t="s">
        <v>353</v>
      </c>
    </row>
    <row r="675" spans="11:14" ht="17.25" thickBot="1" x14ac:dyDescent="0.35">
      <c r="K675" s="8">
        <v>674</v>
      </c>
      <c r="L675" s="8" t="s">
        <v>970</v>
      </c>
      <c r="M675" s="9">
        <v>74518534090</v>
      </c>
      <c r="N675" s="8" t="s">
        <v>353</v>
      </c>
    </row>
    <row r="676" spans="11:14" ht="27.75" thickBot="1" x14ac:dyDescent="0.35">
      <c r="K676" s="8">
        <v>675</v>
      </c>
      <c r="L676" s="8" t="s">
        <v>971</v>
      </c>
      <c r="M676" s="9">
        <v>73557549480</v>
      </c>
      <c r="N676" s="8" t="s">
        <v>353</v>
      </c>
    </row>
    <row r="677" spans="11:14" ht="17.25" thickBot="1" x14ac:dyDescent="0.35">
      <c r="K677" s="8">
        <v>676</v>
      </c>
      <c r="L677" s="8" t="s">
        <v>972</v>
      </c>
      <c r="M677" s="9">
        <v>73478597940</v>
      </c>
      <c r="N677" s="8" t="s">
        <v>353</v>
      </c>
    </row>
    <row r="678" spans="11:14" ht="17.25" thickBot="1" x14ac:dyDescent="0.35">
      <c r="K678" s="8">
        <v>677</v>
      </c>
      <c r="L678" s="8" t="s">
        <v>973</v>
      </c>
      <c r="M678" s="9">
        <v>73450104860</v>
      </c>
      <c r="N678" s="8" t="s">
        <v>353</v>
      </c>
    </row>
    <row r="679" spans="11:14" ht="27.75" thickBot="1" x14ac:dyDescent="0.35">
      <c r="K679" s="8">
        <v>678</v>
      </c>
      <c r="L679" s="8" t="s">
        <v>974</v>
      </c>
      <c r="M679" s="9">
        <v>73181971800</v>
      </c>
      <c r="N679" s="8" t="s">
        <v>353</v>
      </c>
    </row>
    <row r="680" spans="11:14" ht="17.25" thickBot="1" x14ac:dyDescent="0.35">
      <c r="K680" s="8">
        <v>679</v>
      </c>
      <c r="L680" s="8" t="s">
        <v>975</v>
      </c>
      <c r="M680" s="9">
        <v>73049689900</v>
      </c>
      <c r="N680" s="8" t="s">
        <v>353</v>
      </c>
    </row>
    <row r="681" spans="11:14" ht="17.25" thickBot="1" x14ac:dyDescent="0.35">
      <c r="K681" s="8">
        <v>680</v>
      </c>
      <c r="L681" s="8" t="s">
        <v>976</v>
      </c>
      <c r="M681" s="9">
        <v>72490000000</v>
      </c>
      <c r="N681" s="8" t="s">
        <v>353</v>
      </c>
    </row>
    <row r="682" spans="11:14" ht="27.75" thickBot="1" x14ac:dyDescent="0.35">
      <c r="K682" s="8">
        <v>681</v>
      </c>
      <c r="L682" s="8" t="s">
        <v>977</v>
      </c>
      <c r="M682" s="9">
        <v>72340159230</v>
      </c>
      <c r="N682" s="8" t="s">
        <v>353</v>
      </c>
    </row>
    <row r="683" spans="11:14" ht="17.25" thickBot="1" x14ac:dyDescent="0.35">
      <c r="K683" s="8">
        <v>682</v>
      </c>
      <c r="L683" s="8" t="s">
        <v>978</v>
      </c>
      <c r="M683" s="9">
        <v>72319307840</v>
      </c>
      <c r="N683" s="8" t="s">
        <v>353</v>
      </c>
    </row>
    <row r="684" spans="11:14" ht="17.25" thickBot="1" x14ac:dyDescent="0.35">
      <c r="K684" s="8">
        <v>683</v>
      </c>
      <c r="L684" s="8" t="s">
        <v>979</v>
      </c>
      <c r="M684" s="9">
        <v>72262067710</v>
      </c>
      <c r="N684" s="8" t="s">
        <v>353</v>
      </c>
    </row>
    <row r="685" spans="11:14" ht="27.75" thickBot="1" x14ac:dyDescent="0.35">
      <c r="K685" s="8">
        <v>684</v>
      </c>
      <c r="L685" s="8" t="s">
        <v>980</v>
      </c>
      <c r="M685" s="9">
        <v>72127434800</v>
      </c>
      <c r="N685" s="8" t="s">
        <v>353</v>
      </c>
    </row>
    <row r="686" spans="11:14" ht="17.25" thickBot="1" x14ac:dyDescent="0.35">
      <c r="K686" s="8">
        <v>685</v>
      </c>
      <c r="L686" s="8" t="s">
        <v>981</v>
      </c>
      <c r="M686" s="9">
        <v>71320163640</v>
      </c>
      <c r="N686" s="8" t="s">
        <v>353</v>
      </c>
    </row>
    <row r="687" spans="11:14" ht="17.25" thickBot="1" x14ac:dyDescent="0.35">
      <c r="K687" s="8">
        <v>686</v>
      </c>
      <c r="L687" s="8" t="s">
        <v>982</v>
      </c>
      <c r="M687" s="9">
        <v>71138641900</v>
      </c>
      <c r="N687" s="8" t="s">
        <v>353</v>
      </c>
    </row>
    <row r="688" spans="11:14" ht="17.25" thickBot="1" x14ac:dyDescent="0.35">
      <c r="K688" s="8">
        <v>687</v>
      </c>
      <c r="L688" s="8" t="s">
        <v>983</v>
      </c>
      <c r="M688" s="9">
        <v>71015659940</v>
      </c>
      <c r="N688" s="8" t="s">
        <v>353</v>
      </c>
    </row>
    <row r="689" spans="11:14" ht="27.75" thickBot="1" x14ac:dyDescent="0.35">
      <c r="K689" s="8">
        <v>688</v>
      </c>
      <c r="L689" s="8" t="s">
        <v>984</v>
      </c>
      <c r="M689" s="9">
        <v>70706375520</v>
      </c>
      <c r="N689" s="8" t="s">
        <v>353</v>
      </c>
    </row>
    <row r="690" spans="11:14" ht="17.25" thickBot="1" x14ac:dyDescent="0.35">
      <c r="K690" s="8">
        <v>689</v>
      </c>
      <c r="L690" s="8" t="s">
        <v>985</v>
      </c>
      <c r="M690" s="9">
        <v>70634046631</v>
      </c>
      <c r="N690" s="8" t="s">
        <v>353</v>
      </c>
    </row>
    <row r="691" spans="11:14" ht="17.25" thickBot="1" x14ac:dyDescent="0.35">
      <c r="K691" s="8">
        <v>690</v>
      </c>
      <c r="L691" s="8" t="s">
        <v>197</v>
      </c>
      <c r="M691" s="9">
        <v>70256947680</v>
      </c>
      <c r="N691" s="8" t="s">
        <v>353</v>
      </c>
    </row>
    <row r="692" spans="11:14" ht="17.25" thickBot="1" x14ac:dyDescent="0.35">
      <c r="K692" s="8">
        <v>691</v>
      </c>
      <c r="L692" s="8" t="s">
        <v>986</v>
      </c>
      <c r="M692" s="9">
        <v>70243796700</v>
      </c>
      <c r="N692" s="8" t="s">
        <v>353</v>
      </c>
    </row>
    <row r="693" spans="11:14" ht="17.25" thickBot="1" x14ac:dyDescent="0.35">
      <c r="K693" s="8">
        <v>692</v>
      </c>
      <c r="L693" s="8" t="s">
        <v>987</v>
      </c>
      <c r="M693" s="9">
        <v>70160000000</v>
      </c>
      <c r="N693" s="8" t="s">
        <v>353</v>
      </c>
    </row>
    <row r="694" spans="11:14" ht="17.25" thickBot="1" x14ac:dyDescent="0.35">
      <c r="K694" s="8">
        <v>693</v>
      </c>
      <c r="L694" s="8" t="s">
        <v>988</v>
      </c>
      <c r="M694" s="9">
        <v>69810000000</v>
      </c>
      <c r="N694" s="8" t="s">
        <v>353</v>
      </c>
    </row>
    <row r="695" spans="11:14" ht="27.75" thickBot="1" x14ac:dyDescent="0.35">
      <c r="K695" s="8">
        <v>694</v>
      </c>
      <c r="L695" s="8" t="s">
        <v>989</v>
      </c>
      <c r="M695" s="9">
        <v>69780018010</v>
      </c>
      <c r="N695" s="8" t="s">
        <v>353</v>
      </c>
    </row>
    <row r="696" spans="11:14" ht="17.25" thickBot="1" x14ac:dyDescent="0.35">
      <c r="K696" s="8">
        <v>695</v>
      </c>
      <c r="L696" s="8" t="s">
        <v>990</v>
      </c>
      <c r="M696" s="9">
        <v>69600000000</v>
      </c>
      <c r="N696" s="8" t="s">
        <v>353</v>
      </c>
    </row>
    <row r="697" spans="11:14" ht="17.25" thickBot="1" x14ac:dyDescent="0.35">
      <c r="K697" s="8">
        <v>696</v>
      </c>
      <c r="L697" s="8" t="s">
        <v>991</v>
      </c>
      <c r="M697" s="9">
        <v>69466658640</v>
      </c>
      <c r="N697" s="8" t="s">
        <v>353</v>
      </c>
    </row>
    <row r="698" spans="11:14" ht="17.25" thickBot="1" x14ac:dyDescent="0.35">
      <c r="K698" s="8">
        <v>697</v>
      </c>
      <c r="L698" s="8" t="s">
        <v>992</v>
      </c>
      <c r="M698" s="9">
        <v>69116264640</v>
      </c>
      <c r="N698" s="8" t="s">
        <v>353</v>
      </c>
    </row>
    <row r="699" spans="11:14" ht="17.25" thickBot="1" x14ac:dyDescent="0.35">
      <c r="K699" s="8">
        <v>698</v>
      </c>
      <c r="L699" s="8" t="s">
        <v>993</v>
      </c>
      <c r="M699" s="9">
        <v>68902335045</v>
      </c>
      <c r="N699" s="8" t="s">
        <v>353</v>
      </c>
    </row>
    <row r="700" spans="11:14" ht="27.75" thickBot="1" x14ac:dyDescent="0.35">
      <c r="K700" s="8">
        <v>699</v>
      </c>
      <c r="L700" s="8" t="s">
        <v>994</v>
      </c>
      <c r="M700" s="9">
        <v>68650944954</v>
      </c>
      <c r="N700" s="8" t="s">
        <v>353</v>
      </c>
    </row>
    <row r="701" spans="11:14" ht="17.25" thickBot="1" x14ac:dyDescent="0.35">
      <c r="K701" s="8">
        <v>700</v>
      </c>
      <c r="L701" s="8" t="s">
        <v>18</v>
      </c>
      <c r="M701" s="9">
        <v>68278199440</v>
      </c>
      <c r="N701" s="8" t="s">
        <v>353</v>
      </c>
    </row>
    <row r="702" spans="11:14" ht="17.25" thickBot="1" x14ac:dyDescent="0.35">
      <c r="K702" s="8">
        <v>701</v>
      </c>
      <c r="L702" s="8" t="s">
        <v>995</v>
      </c>
      <c r="M702" s="9">
        <v>68205484438</v>
      </c>
      <c r="N702" s="8" t="s">
        <v>353</v>
      </c>
    </row>
    <row r="703" spans="11:14" ht="17.25" thickBot="1" x14ac:dyDescent="0.35">
      <c r="K703" s="8">
        <v>702</v>
      </c>
      <c r="L703" s="8" t="s">
        <v>132</v>
      </c>
      <c r="M703" s="9">
        <v>68071348800</v>
      </c>
      <c r="N703" s="8" t="s">
        <v>353</v>
      </c>
    </row>
    <row r="704" spans="11:14" ht="17.25" thickBot="1" x14ac:dyDescent="0.35">
      <c r="K704" s="8">
        <v>703</v>
      </c>
      <c r="L704" s="8" t="s">
        <v>996</v>
      </c>
      <c r="M704" s="9">
        <v>67299243732</v>
      </c>
      <c r="N704" s="8" t="s">
        <v>353</v>
      </c>
    </row>
    <row r="705" spans="11:14" ht="17.25" thickBot="1" x14ac:dyDescent="0.35">
      <c r="K705" s="8">
        <v>704</v>
      </c>
      <c r="L705" s="8" t="s">
        <v>997</v>
      </c>
      <c r="M705" s="9">
        <v>66591895783</v>
      </c>
      <c r="N705" s="8" t="s">
        <v>353</v>
      </c>
    </row>
    <row r="706" spans="11:14" ht="17.25" thickBot="1" x14ac:dyDescent="0.35">
      <c r="K706" s="8">
        <v>705</v>
      </c>
      <c r="L706" s="8" t="s">
        <v>998</v>
      </c>
      <c r="M706" s="9">
        <v>66060000000</v>
      </c>
      <c r="N706" s="8" t="s">
        <v>353</v>
      </c>
    </row>
    <row r="707" spans="11:14" ht="17.25" thickBot="1" x14ac:dyDescent="0.35">
      <c r="K707" s="8">
        <v>706</v>
      </c>
      <c r="L707" s="8" t="s">
        <v>999</v>
      </c>
      <c r="M707" s="9">
        <v>65978059680</v>
      </c>
      <c r="N707" s="8" t="s">
        <v>353</v>
      </c>
    </row>
    <row r="708" spans="11:14" ht="17.25" thickBot="1" x14ac:dyDescent="0.35">
      <c r="K708" s="8">
        <v>707</v>
      </c>
      <c r="L708" s="8" t="s">
        <v>1000</v>
      </c>
      <c r="M708" s="9">
        <v>65325035840</v>
      </c>
      <c r="N708" s="8" t="s">
        <v>353</v>
      </c>
    </row>
    <row r="709" spans="11:14" ht="17.25" thickBot="1" x14ac:dyDescent="0.35">
      <c r="K709" s="8">
        <v>708</v>
      </c>
      <c r="L709" s="8" t="s">
        <v>1001</v>
      </c>
      <c r="M709" s="9">
        <v>65100000000</v>
      </c>
      <c r="N709" s="8" t="s">
        <v>353</v>
      </c>
    </row>
    <row r="710" spans="11:14" ht="17.25" thickBot="1" x14ac:dyDescent="0.35">
      <c r="K710" s="8">
        <v>709</v>
      </c>
      <c r="L710" s="8" t="s">
        <v>1002</v>
      </c>
      <c r="M710" s="9">
        <v>65096640392</v>
      </c>
      <c r="N710" s="8" t="s">
        <v>353</v>
      </c>
    </row>
    <row r="711" spans="11:14" ht="17.25" thickBot="1" x14ac:dyDescent="0.35">
      <c r="K711" s="8">
        <v>710</v>
      </c>
      <c r="L711" s="8" t="s">
        <v>1003</v>
      </c>
      <c r="M711" s="9">
        <v>64999246000</v>
      </c>
      <c r="N711" s="8" t="s">
        <v>353</v>
      </c>
    </row>
    <row r="712" spans="11:14" ht="17.25" thickBot="1" x14ac:dyDescent="0.35">
      <c r="K712" s="8">
        <v>711</v>
      </c>
      <c r="L712" s="8" t="s">
        <v>25</v>
      </c>
      <c r="M712" s="9">
        <v>64367710785</v>
      </c>
      <c r="N712" s="8" t="s">
        <v>353</v>
      </c>
    </row>
    <row r="713" spans="11:14" ht="17.25" thickBot="1" x14ac:dyDescent="0.35">
      <c r="K713" s="8">
        <v>712</v>
      </c>
      <c r="L713" s="8" t="s">
        <v>1004</v>
      </c>
      <c r="M713" s="9">
        <v>64204800000</v>
      </c>
      <c r="N713" s="8" t="s">
        <v>353</v>
      </c>
    </row>
    <row r="714" spans="11:14" ht="17.25" thickBot="1" x14ac:dyDescent="0.35">
      <c r="K714" s="8">
        <v>713</v>
      </c>
      <c r="L714" s="8" t="s">
        <v>1005</v>
      </c>
      <c r="M714" s="9">
        <v>63679103405</v>
      </c>
      <c r="N714" s="8" t="s">
        <v>353</v>
      </c>
    </row>
    <row r="715" spans="11:14" ht="27.75" thickBot="1" x14ac:dyDescent="0.35">
      <c r="K715" s="8">
        <v>714</v>
      </c>
      <c r="L715" s="8" t="s">
        <v>1006</v>
      </c>
      <c r="M715" s="9">
        <v>62976913560</v>
      </c>
      <c r="N715" s="8" t="s">
        <v>353</v>
      </c>
    </row>
    <row r="716" spans="11:14" ht="27.75" thickBot="1" x14ac:dyDescent="0.35">
      <c r="K716" s="8">
        <v>715</v>
      </c>
      <c r="L716" s="8" t="s">
        <v>1007</v>
      </c>
      <c r="M716" s="9">
        <v>62769269484</v>
      </c>
      <c r="N716" s="8" t="s">
        <v>353</v>
      </c>
    </row>
    <row r="717" spans="11:14" ht="17.25" thickBot="1" x14ac:dyDescent="0.35">
      <c r="K717" s="8">
        <v>716</v>
      </c>
      <c r="L717" s="8" t="s">
        <v>1008</v>
      </c>
      <c r="M717" s="9">
        <v>62761589235</v>
      </c>
      <c r="N717" s="8" t="s">
        <v>353</v>
      </c>
    </row>
    <row r="718" spans="11:14" ht="17.25" thickBot="1" x14ac:dyDescent="0.35">
      <c r="K718" s="8">
        <v>717</v>
      </c>
      <c r="L718" s="8" t="s">
        <v>1009</v>
      </c>
      <c r="M718" s="9">
        <v>62582241250</v>
      </c>
      <c r="N718" s="8" t="s">
        <v>353</v>
      </c>
    </row>
    <row r="719" spans="11:14" ht="17.25" thickBot="1" x14ac:dyDescent="0.35">
      <c r="K719" s="8">
        <v>718</v>
      </c>
      <c r="L719" s="8" t="s">
        <v>239</v>
      </c>
      <c r="M719" s="9">
        <v>62467343100</v>
      </c>
      <c r="N719" s="8" t="s">
        <v>353</v>
      </c>
    </row>
    <row r="720" spans="11:14" ht="17.25" thickBot="1" x14ac:dyDescent="0.35">
      <c r="K720" s="8">
        <v>719</v>
      </c>
      <c r="L720" s="8" t="s">
        <v>1010</v>
      </c>
      <c r="M720" s="9">
        <v>62117710200</v>
      </c>
      <c r="N720" s="8" t="s">
        <v>353</v>
      </c>
    </row>
    <row r="721" spans="11:14" ht="17.25" thickBot="1" x14ac:dyDescent="0.35">
      <c r="K721" s="8">
        <v>720</v>
      </c>
      <c r="L721" s="8" t="s">
        <v>1011</v>
      </c>
      <c r="M721" s="9">
        <v>62086538930</v>
      </c>
      <c r="N721" s="8" t="s">
        <v>353</v>
      </c>
    </row>
    <row r="722" spans="11:14" ht="17.25" thickBot="1" x14ac:dyDescent="0.35">
      <c r="K722" s="8">
        <v>721</v>
      </c>
      <c r="L722" s="8" t="s">
        <v>1012</v>
      </c>
      <c r="M722" s="9">
        <v>61603926800</v>
      </c>
      <c r="N722" s="8" t="s">
        <v>353</v>
      </c>
    </row>
    <row r="723" spans="11:14" ht="27.75" thickBot="1" x14ac:dyDescent="0.35">
      <c r="K723" s="8">
        <v>722</v>
      </c>
      <c r="L723" s="8" t="s">
        <v>1013</v>
      </c>
      <c r="M723" s="9">
        <v>61383098500</v>
      </c>
      <c r="N723" s="8" t="s">
        <v>353</v>
      </c>
    </row>
    <row r="724" spans="11:14" ht="17.25" thickBot="1" x14ac:dyDescent="0.35">
      <c r="K724" s="8">
        <v>723</v>
      </c>
      <c r="L724" s="8" t="s">
        <v>1014</v>
      </c>
      <c r="M724" s="9">
        <v>61200000000</v>
      </c>
      <c r="N724" s="8" t="s">
        <v>353</v>
      </c>
    </row>
    <row r="725" spans="11:14" ht="27.75" thickBot="1" x14ac:dyDescent="0.35">
      <c r="K725" s="8">
        <v>724</v>
      </c>
      <c r="L725" s="8" t="s">
        <v>1015</v>
      </c>
      <c r="M725" s="9">
        <v>60827185150</v>
      </c>
      <c r="N725" s="8" t="s">
        <v>353</v>
      </c>
    </row>
    <row r="726" spans="11:14" ht="17.25" thickBot="1" x14ac:dyDescent="0.35">
      <c r="K726" s="8">
        <v>725</v>
      </c>
      <c r="L726" s="8" t="s">
        <v>1016</v>
      </c>
      <c r="M726" s="9">
        <v>60513058490</v>
      </c>
      <c r="N726" s="8" t="s">
        <v>353</v>
      </c>
    </row>
    <row r="727" spans="11:14" ht="17.25" thickBot="1" x14ac:dyDescent="0.35">
      <c r="K727" s="8">
        <v>726</v>
      </c>
      <c r="L727" s="8" t="s">
        <v>1017</v>
      </c>
      <c r="M727" s="9">
        <v>60480000000</v>
      </c>
      <c r="N727" s="8" t="s">
        <v>353</v>
      </c>
    </row>
    <row r="728" spans="11:14" ht="17.25" thickBot="1" x14ac:dyDescent="0.35">
      <c r="K728" s="8">
        <v>727</v>
      </c>
      <c r="L728" s="8" t="s">
        <v>1018</v>
      </c>
      <c r="M728" s="9">
        <v>60261228720</v>
      </c>
      <c r="N728" s="8" t="s">
        <v>353</v>
      </c>
    </row>
    <row r="729" spans="11:14" ht="17.25" thickBot="1" x14ac:dyDescent="0.35">
      <c r="K729" s="8">
        <v>728</v>
      </c>
      <c r="L729" s="8" t="s">
        <v>1019</v>
      </c>
      <c r="M729" s="9">
        <v>60155144945</v>
      </c>
      <c r="N729" s="8" t="s">
        <v>353</v>
      </c>
    </row>
    <row r="730" spans="11:14" ht="17.25" thickBot="1" x14ac:dyDescent="0.35">
      <c r="K730" s="8">
        <v>729</v>
      </c>
      <c r="L730" s="8" t="s">
        <v>1020</v>
      </c>
      <c r="M730" s="9">
        <v>59965587780</v>
      </c>
      <c r="N730" s="8" t="s">
        <v>353</v>
      </c>
    </row>
    <row r="731" spans="11:14" ht="17.25" thickBot="1" x14ac:dyDescent="0.35">
      <c r="K731" s="8">
        <v>730</v>
      </c>
      <c r="L731" s="8" t="s">
        <v>1021</v>
      </c>
      <c r="M731" s="9">
        <v>59543473220</v>
      </c>
      <c r="N731" s="8" t="s">
        <v>353</v>
      </c>
    </row>
    <row r="732" spans="11:14" ht="17.25" thickBot="1" x14ac:dyDescent="0.35">
      <c r="K732" s="8">
        <v>731</v>
      </c>
      <c r="L732" s="8" t="s">
        <v>1022</v>
      </c>
      <c r="M732" s="9">
        <v>59496960810</v>
      </c>
      <c r="N732" s="8" t="s">
        <v>353</v>
      </c>
    </row>
    <row r="733" spans="11:14" ht="17.25" thickBot="1" x14ac:dyDescent="0.35">
      <c r="K733" s="8">
        <v>732</v>
      </c>
      <c r="L733" s="8" t="s">
        <v>1023</v>
      </c>
      <c r="M733" s="9">
        <v>59402998000</v>
      </c>
      <c r="N733" s="8" t="s">
        <v>353</v>
      </c>
    </row>
    <row r="734" spans="11:14" ht="17.25" thickBot="1" x14ac:dyDescent="0.35">
      <c r="K734" s="8">
        <v>733</v>
      </c>
      <c r="L734" s="8" t="s">
        <v>1024</v>
      </c>
      <c r="M734" s="9">
        <v>59376636890</v>
      </c>
      <c r="N734" s="8" t="s">
        <v>353</v>
      </c>
    </row>
    <row r="735" spans="11:14" ht="27.75" thickBot="1" x14ac:dyDescent="0.35">
      <c r="K735" s="8">
        <v>734</v>
      </c>
      <c r="L735" s="8" t="s">
        <v>171</v>
      </c>
      <c r="M735" s="9">
        <v>59354000000</v>
      </c>
      <c r="N735" s="8" t="s">
        <v>353</v>
      </c>
    </row>
    <row r="736" spans="11:14" ht="17.25" thickBot="1" x14ac:dyDescent="0.35">
      <c r="K736" s="8">
        <v>735</v>
      </c>
      <c r="L736" s="8" t="s">
        <v>1025</v>
      </c>
      <c r="M736" s="9">
        <v>58360462230</v>
      </c>
      <c r="N736" s="8" t="s">
        <v>353</v>
      </c>
    </row>
    <row r="737" spans="11:14" ht="27.75" thickBot="1" x14ac:dyDescent="0.35">
      <c r="K737" s="8">
        <v>736</v>
      </c>
      <c r="L737" s="8" t="s">
        <v>1026</v>
      </c>
      <c r="M737" s="9">
        <v>58057678320</v>
      </c>
      <c r="N737" s="8" t="s">
        <v>353</v>
      </c>
    </row>
    <row r="738" spans="11:14" ht="17.25" thickBot="1" x14ac:dyDescent="0.35">
      <c r="K738" s="8">
        <v>737</v>
      </c>
      <c r="L738" s="8" t="s">
        <v>1027</v>
      </c>
      <c r="M738" s="9">
        <v>57892207150</v>
      </c>
      <c r="N738" s="8" t="s">
        <v>353</v>
      </c>
    </row>
    <row r="739" spans="11:14" ht="17.25" thickBot="1" x14ac:dyDescent="0.35">
      <c r="K739" s="8">
        <v>738</v>
      </c>
      <c r="L739" s="8" t="s">
        <v>60</v>
      </c>
      <c r="M739" s="9">
        <v>57197021320</v>
      </c>
      <c r="N739" s="8" t="s">
        <v>353</v>
      </c>
    </row>
    <row r="740" spans="11:14" ht="17.25" thickBot="1" x14ac:dyDescent="0.35">
      <c r="K740" s="8">
        <v>739</v>
      </c>
      <c r="L740" s="8" t="s">
        <v>1028</v>
      </c>
      <c r="M740" s="9">
        <v>57069867140</v>
      </c>
      <c r="N740" s="8" t="s">
        <v>353</v>
      </c>
    </row>
    <row r="741" spans="11:14" ht="17.25" thickBot="1" x14ac:dyDescent="0.35">
      <c r="K741" s="8">
        <v>740</v>
      </c>
      <c r="L741" s="8" t="s">
        <v>1029</v>
      </c>
      <c r="M741" s="9">
        <v>56872119880</v>
      </c>
      <c r="N741" s="8" t="s">
        <v>353</v>
      </c>
    </row>
    <row r="742" spans="11:14" ht="17.25" thickBot="1" x14ac:dyDescent="0.35">
      <c r="K742" s="8">
        <v>741</v>
      </c>
      <c r="L742" s="8" t="s">
        <v>1030</v>
      </c>
      <c r="M742" s="9">
        <v>56736139603</v>
      </c>
      <c r="N742" s="8" t="s">
        <v>353</v>
      </c>
    </row>
    <row r="743" spans="11:14" ht="17.25" thickBot="1" x14ac:dyDescent="0.35">
      <c r="K743" s="8">
        <v>742</v>
      </c>
      <c r="L743" s="8" t="s">
        <v>1031</v>
      </c>
      <c r="M743" s="9">
        <v>56651205975</v>
      </c>
      <c r="N743" s="8" t="s">
        <v>353</v>
      </c>
    </row>
    <row r="744" spans="11:14" ht="27.75" thickBot="1" x14ac:dyDescent="0.35">
      <c r="K744" s="8">
        <v>743</v>
      </c>
      <c r="L744" s="8" t="s">
        <v>1032</v>
      </c>
      <c r="M744" s="9">
        <v>55805592000</v>
      </c>
      <c r="N744" s="8" t="s">
        <v>353</v>
      </c>
    </row>
    <row r="745" spans="11:14" ht="17.25" thickBot="1" x14ac:dyDescent="0.35">
      <c r="K745" s="8">
        <v>744</v>
      </c>
      <c r="L745" s="8" t="s">
        <v>1033</v>
      </c>
      <c r="M745" s="9">
        <v>54828158060</v>
      </c>
      <c r="N745" s="8" t="s">
        <v>353</v>
      </c>
    </row>
    <row r="746" spans="11:14" ht="17.25" thickBot="1" x14ac:dyDescent="0.35">
      <c r="K746" s="8">
        <v>745</v>
      </c>
      <c r="L746" s="8" t="s">
        <v>1034</v>
      </c>
      <c r="M746" s="9">
        <v>54521500150</v>
      </c>
      <c r="N746" s="8" t="s">
        <v>353</v>
      </c>
    </row>
    <row r="747" spans="11:14" ht="17.25" thickBot="1" x14ac:dyDescent="0.35">
      <c r="K747" s="8">
        <v>746</v>
      </c>
      <c r="L747" s="8" t="s">
        <v>1035</v>
      </c>
      <c r="M747" s="9">
        <v>54200000000</v>
      </c>
      <c r="N747" s="8" t="s">
        <v>353</v>
      </c>
    </row>
    <row r="748" spans="11:14" ht="17.25" thickBot="1" x14ac:dyDescent="0.35">
      <c r="K748" s="8">
        <v>747</v>
      </c>
      <c r="L748" s="8" t="s">
        <v>1036</v>
      </c>
      <c r="M748" s="9">
        <v>54058742316</v>
      </c>
      <c r="N748" s="8" t="s">
        <v>353</v>
      </c>
    </row>
    <row r="749" spans="11:14" ht="17.25" thickBot="1" x14ac:dyDescent="0.35">
      <c r="K749" s="8">
        <v>748</v>
      </c>
      <c r="L749" s="8" t="s">
        <v>1037</v>
      </c>
      <c r="M749" s="9">
        <v>53607057000</v>
      </c>
      <c r="N749" s="8" t="s">
        <v>353</v>
      </c>
    </row>
    <row r="750" spans="11:14" ht="17.25" thickBot="1" x14ac:dyDescent="0.35">
      <c r="K750" s="8">
        <v>749</v>
      </c>
      <c r="L750" s="8" t="s">
        <v>1038</v>
      </c>
      <c r="M750" s="9">
        <v>53457492373</v>
      </c>
      <c r="N750" s="8" t="s">
        <v>353</v>
      </c>
    </row>
    <row r="751" spans="11:14" ht="17.25" thickBot="1" x14ac:dyDescent="0.35">
      <c r="K751" s="8">
        <v>750</v>
      </c>
      <c r="L751" s="8" t="s">
        <v>1039</v>
      </c>
      <c r="M751" s="9">
        <v>52852764900</v>
      </c>
      <c r="N751" s="8" t="s">
        <v>353</v>
      </c>
    </row>
    <row r="752" spans="11:14" ht="27.75" thickBot="1" x14ac:dyDescent="0.35">
      <c r="K752" s="8">
        <v>751</v>
      </c>
      <c r="L752" s="8" t="s">
        <v>1040</v>
      </c>
      <c r="M752" s="9">
        <v>52311303576</v>
      </c>
      <c r="N752" s="8" t="s">
        <v>353</v>
      </c>
    </row>
    <row r="753" spans="11:14" ht="27.75" thickBot="1" x14ac:dyDescent="0.35">
      <c r="K753" s="8">
        <v>752</v>
      </c>
      <c r="L753" s="8" t="s">
        <v>1041</v>
      </c>
      <c r="M753" s="9">
        <v>52156977672</v>
      </c>
      <c r="N753" s="8" t="s">
        <v>353</v>
      </c>
    </row>
    <row r="754" spans="11:14" ht="17.25" thickBot="1" x14ac:dyDescent="0.35">
      <c r="K754" s="8">
        <v>753</v>
      </c>
      <c r="L754" s="8" t="s">
        <v>1042</v>
      </c>
      <c r="M754" s="9">
        <v>51335120000</v>
      </c>
      <c r="N754" s="8" t="s">
        <v>353</v>
      </c>
    </row>
    <row r="755" spans="11:14" ht="17.25" thickBot="1" x14ac:dyDescent="0.35">
      <c r="K755" s="8">
        <v>754</v>
      </c>
      <c r="L755" s="8" t="s">
        <v>1043</v>
      </c>
      <c r="M755" s="9">
        <v>50880000000</v>
      </c>
      <c r="N755" s="8" t="s">
        <v>353</v>
      </c>
    </row>
    <row r="756" spans="11:14" ht="17.25" thickBot="1" x14ac:dyDescent="0.35">
      <c r="K756" s="8">
        <v>755</v>
      </c>
      <c r="L756" s="8" t="s">
        <v>1044</v>
      </c>
      <c r="M756" s="9">
        <v>48894164378</v>
      </c>
      <c r="N756" s="8" t="s">
        <v>353</v>
      </c>
    </row>
    <row r="757" spans="11:14" ht="17.25" thickBot="1" x14ac:dyDescent="0.35">
      <c r="K757" s="8">
        <v>756</v>
      </c>
      <c r="L757" s="8" t="s">
        <v>1045</v>
      </c>
      <c r="M757" s="9">
        <v>48462655428</v>
      </c>
      <c r="N757" s="8" t="s">
        <v>353</v>
      </c>
    </row>
    <row r="758" spans="11:14" ht="17.25" thickBot="1" x14ac:dyDescent="0.35">
      <c r="K758" s="8">
        <v>757</v>
      </c>
      <c r="L758" s="8" t="s">
        <v>1046</v>
      </c>
      <c r="M758" s="9">
        <v>48409641185</v>
      </c>
      <c r="N758" s="8" t="s">
        <v>353</v>
      </c>
    </row>
    <row r="759" spans="11:14" ht="17.25" thickBot="1" x14ac:dyDescent="0.35">
      <c r="K759" s="8">
        <v>758</v>
      </c>
      <c r="L759" s="8" t="s">
        <v>1047</v>
      </c>
      <c r="M759" s="9">
        <v>47994844260</v>
      </c>
      <c r="N759" s="8" t="s">
        <v>353</v>
      </c>
    </row>
    <row r="760" spans="11:14" ht="17.25" thickBot="1" x14ac:dyDescent="0.35">
      <c r="K760" s="8">
        <v>759</v>
      </c>
      <c r="L760" s="8" t="s">
        <v>1048</v>
      </c>
      <c r="M760" s="9">
        <v>46466532140</v>
      </c>
      <c r="N760" s="8" t="s">
        <v>353</v>
      </c>
    </row>
    <row r="761" spans="11:14" ht="17.25" thickBot="1" x14ac:dyDescent="0.35">
      <c r="K761" s="8">
        <v>760</v>
      </c>
      <c r="L761" s="8" t="s">
        <v>1049</v>
      </c>
      <c r="M761" s="9">
        <v>46404399225</v>
      </c>
      <c r="N761" s="8" t="s">
        <v>353</v>
      </c>
    </row>
    <row r="762" spans="11:14" ht="17.25" thickBot="1" x14ac:dyDescent="0.35">
      <c r="K762" s="8">
        <v>761</v>
      </c>
      <c r="L762" s="8" t="s">
        <v>1050</v>
      </c>
      <c r="M762" s="9">
        <v>45779980266</v>
      </c>
      <c r="N762" s="8" t="s">
        <v>353</v>
      </c>
    </row>
    <row r="763" spans="11:14" ht="17.25" thickBot="1" x14ac:dyDescent="0.35">
      <c r="K763" s="8">
        <v>762</v>
      </c>
      <c r="L763" s="8" t="s">
        <v>1051</v>
      </c>
      <c r="M763" s="9">
        <v>45667657600</v>
      </c>
      <c r="N763" s="8" t="s">
        <v>353</v>
      </c>
    </row>
    <row r="764" spans="11:14" ht="17.25" thickBot="1" x14ac:dyDescent="0.35">
      <c r="K764" s="8">
        <v>763</v>
      </c>
      <c r="L764" s="8" t="s">
        <v>1052</v>
      </c>
      <c r="M764" s="9">
        <v>45030000000</v>
      </c>
      <c r="N764" s="8" t="s">
        <v>353</v>
      </c>
    </row>
    <row r="765" spans="11:14" ht="17.25" thickBot="1" x14ac:dyDescent="0.35">
      <c r="K765" s="8">
        <v>764</v>
      </c>
      <c r="L765" s="8" t="s">
        <v>1053</v>
      </c>
      <c r="M765" s="9">
        <v>44701038690</v>
      </c>
      <c r="N765" s="8" t="s">
        <v>353</v>
      </c>
    </row>
    <row r="766" spans="11:14" ht="17.25" thickBot="1" x14ac:dyDescent="0.35">
      <c r="K766" s="8">
        <v>765</v>
      </c>
      <c r="L766" s="8" t="s">
        <v>1054</v>
      </c>
      <c r="M766" s="9">
        <v>44515517715</v>
      </c>
      <c r="N766" s="8" t="s">
        <v>353</v>
      </c>
    </row>
    <row r="767" spans="11:14" ht="17.25" thickBot="1" x14ac:dyDescent="0.35">
      <c r="K767" s="8">
        <v>766</v>
      </c>
      <c r="L767" s="8" t="s">
        <v>1055</v>
      </c>
      <c r="M767" s="9">
        <v>43542038940</v>
      </c>
      <c r="N767" s="8" t="s">
        <v>353</v>
      </c>
    </row>
    <row r="768" spans="11:14" ht="17.25" thickBot="1" x14ac:dyDescent="0.35">
      <c r="K768" s="8">
        <v>767</v>
      </c>
      <c r="L768" s="8" t="s">
        <v>1056</v>
      </c>
      <c r="M768" s="9">
        <v>43400000000</v>
      </c>
      <c r="N768" s="8" t="s">
        <v>353</v>
      </c>
    </row>
    <row r="769" spans="11:14" ht="27.75" thickBot="1" x14ac:dyDescent="0.35">
      <c r="K769" s="8">
        <v>768</v>
      </c>
      <c r="L769" s="8" t="s">
        <v>1057</v>
      </c>
      <c r="M769" s="9">
        <v>42847201599</v>
      </c>
      <c r="N769" s="8" t="s">
        <v>353</v>
      </c>
    </row>
    <row r="770" spans="11:14" ht="17.25" thickBot="1" x14ac:dyDescent="0.35">
      <c r="K770" s="8">
        <v>769</v>
      </c>
      <c r="L770" s="8" t="s">
        <v>163</v>
      </c>
      <c r="M770" s="9">
        <v>41838469120</v>
      </c>
      <c r="N770" s="8" t="s">
        <v>353</v>
      </c>
    </row>
    <row r="771" spans="11:14" ht="17.25" thickBot="1" x14ac:dyDescent="0.35">
      <c r="K771" s="8">
        <v>770</v>
      </c>
      <c r="L771" s="8" t="s">
        <v>1058</v>
      </c>
      <c r="M771" s="9">
        <v>41185358760</v>
      </c>
      <c r="N771" s="8" t="s">
        <v>353</v>
      </c>
    </row>
    <row r="772" spans="11:14" ht="17.25" thickBot="1" x14ac:dyDescent="0.35">
      <c r="K772" s="8">
        <v>771</v>
      </c>
      <c r="L772" s="8" t="s">
        <v>1059</v>
      </c>
      <c r="M772" s="9">
        <v>40873044944</v>
      </c>
      <c r="N772" s="8" t="s">
        <v>353</v>
      </c>
    </row>
    <row r="773" spans="11:14" ht="17.25" thickBot="1" x14ac:dyDescent="0.35">
      <c r="K773" s="8">
        <v>772</v>
      </c>
      <c r="L773" s="8" t="s">
        <v>1060</v>
      </c>
      <c r="M773" s="9">
        <v>39772106610</v>
      </c>
      <c r="N773" s="8" t="s">
        <v>353</v>
      </c>
    </row>
    <row r="774" spans="11:14" ht="17.25" thickBot="1" x14ac:dyDescent="0.35">
      <c r="K774" s="8">
        <v>773</v>
      </c>
      <c r="L774" s="8" t="s">
        <v>247</v>
      </c>
      <c r="M774" s="9">
        <v>38774064915</v>
      </c>
      <c r="N774" s="8" t="s">
        <v>353</v>
      </c>
    </row>
    <row r="775" spans="11:14" ht="17.25" thickBot="1" x14ac:dyDescent="0.35">
      <c r="K775" s="8">
        <v>774</v>
      </c>
      <c r="L775" s="8" t="s">
        <v>1061</v>
      </c>
      <c r="M775" s="9">
        <v>38504022684</v>
      </c>
      <c r="N775" s="8" t="s">
        <v>353</v>
      </c>
    </row>
    <row r="776" spans="11:14" ht="17.25" thickBot="1" x14ac:dyDescent="0.35">
      <c r="K776" s="8">
        <v>775</v>
      </c>
      <c r="L776" s="8" t="s">
        <v>1062</v>
      </c>
      <c r="M776" s="9">
        <v>38288532168</v>
      </c>
      <c r="N776" s="8" t="s">
        <v>353</v>
      </c>
    </row>
    <row r="777" spans="11:14" ht="17.25" thickBot="1" x14ac:dyDescent="0.35">
      <c r="K777" s="8">
        <v>776</v>
      </c>
      <c r="L777" s="8" t="s">
        <v>1063</v>
      </c>
      <c r="M777" s="9">
        <v>38282065342</v>
      </c>
      <c r="N777" s="8" t="s">
        <v>353</v>
      </c>
    </row>
    <row r="778" spans="11:14" ht="17.25" thickBot="1" x14ac:dyDescent="0.35">
      <c r="K778" s="8">
        <v>777</v>
      </c>
      <c r="L778" s="8" t="s">
        <v>1064</v>
      </c>
      <c r="M778" s="9">
        <v>37310896200</v>
      </c>
      <c r="N778" s="8" t="s">
        <v>353</v>
      </c>
    </row>
    <row r="779" spans="11:14" ht="17.25" thickBot="1" x14ac:dyDescent="0.35">
      <c r="K779" s="8">
        <v>778</v>
      </c>
      <c r="L779" s="8" t="s">
        <v>1065</v>
      </c>
      <c r="M779" s="9">
        <v>35665160490</v>
      </c>
      <c r="N779" s="8" t="s">
        <v>353</v>
      </c>
    </row>
    <row r="780" spans="11:14" ht="17.25" thickBot="1" x14ac:dyDescent="0.35">
      <c r="K780" s="8">
        <v>779</v>
      </c>
      <c r="L780" s="8" t="s">
        <v>1066</v>
      </c>
      <c r="M780" s="9">
        <v>35334272430</v>
      </c>
      <c r="N780" s="8" t="s">
        <v>353</v>
      </c>
    </row>
    <row r="781" spans="11:14" ht="17.25" thickBot="1" x14ac:dyDescent="0.35">
      <c r="K781" s="8">
        <v>780</v>
      </c>
      <c r="L781" s="8" t="s">
        <v>1067</v>
      </c>
      <c r="M781" s="9">
        <v>34983291600</v>
      </c>
      <c r="N781" s="8" t="s">
        <v>353</v>
      </c>
    </row>
    <row r="782" spans="11:14" ht="27.75" thickBot="1" x14ac:dyDescent="0.35">
      <c r="K782" s="8">
        <v>781</v>
      </c>
      <c r="L782" s="8" t="s">
        <v>1068</v>
      </c>
      <c r="M782" s="9">
        <v>34272402900</v>
      </c>
      <c r="N782" s="8" t="s">
        <v>353</v>
      </c>
    </row>
    <row r="783" spans="11:14" ht="17.25" thickBot="1" x14ac:dyDescent="0.35">
      <c r="K783" s="8">
        <v>782</v>
      </c>
      <c r="L783" s="8" t="s">
        <v>1069</v>
      </c>
      <c r="M783" s="9">
        <v>34245609690</v>
      </c>
      <c r="N783" s="8" t="s">
        <v>353</v>
      </c>
    </row>
    <row r="784" spans="11:14" ht="17.25" thickBot="1" x14ac:dyDescent="0.35">
      <c r="K784" s="8">
        <v>783</v>
      </c>
      <c r="L784" s="8" t="s">
        <v>275</v>
      </c>
      <c r="M784" s="9">
        <v>34075738240</v>
      </c>
      <c r="N784" s="8" t="s">
        <v>353</v>
      </c>
    </row>
    <row r="785" spans="11:14" ht="17.25" thickBot="1" x14ac:dyDescent="0.35">
      <c r="K785" s="8">
        <v>784</v>
      </c>
      <c r="L785" s="8" t="s">
        <v>1070</v>
      </c>
      <c r="M785" s="9">
        <v>33905560620</v>
      </c>
      <c r="N785" s="8" t="s">
        <v>353</v>
      </c>
    </row>
    <row r="786" spans="11:14" ht="17.25" thickBot="1" x14ac:dyDescent="0.35">
      <c r="K786" s="8">
        <v>785</v>
      </c>
      <c r="L786" s="8" t="s">
        <v>1071</v>
      </c>
      <c r="M786" s="9">
        <v>32651165261</v>
      </c>
      <c r="N786" s="8" t="s">
        <v>353</v>
      </c>
    </row>
    <row r="787" spans="11:14" ht="17.25" thickBot="1" x14ac:dyDescent="0.35">
      <c r="K787" s="8">
        <v>786</v>
      </c>
      <c r="L787" s="8" t="s">
        <v>1072</v>
      </c>
      <c r="M787" s="9">
        <v>31459721800</v>
      </c>
      <c r="N787" s="8" t="s">
        <v>353</v>
      </c>
    </row>
    <row r="788" spans="11:14" ht="17.25" thickBot="1" x14ac:dyDescent="0.35">
      <c r="K788" s="8">
        <v>787</v>
      </c>
      <c r="L788" s="8" t="s">
        <v>1073</v>
      </c>
      <c r="M788" s="9">
        <v>31412360000</v>
      </c>
      <c r="N788" s="8" t="s">
        <v>353</v>
      </c>
    </row>
    <row r="789" spans="11:14" ht="17.25" thickBot="1" x14ac:dyDescent="0.35">
      <c r="K789" s="8">
        <v>788</v>
      </c>
      <c r="L789" s="8" t="s">
        <v>1074</v>
      </c>
      <c r="M789" s="9">
        <v>31403185800</v>
      </c>
      <c r="N789" s="8" t="s">
        <v>353</v>
      </c>
    </row>
    <row r="790" spans="11:14" ht="17.25" thickBot="1" x14ac:dyDescent="0.35">
      <c r="K790" s="8">
        <v>789</v>
      </c>
      <c r="L790" s="8" t="s">
        <v>1075</v>
      </c>
      <c r="M790" s="9">
        <v>31074541964</v>
      </c>
      <c r="N790" s="8" t="s">
        <v>353</v>
      </c>
    </row>
    <row r="791" spans="11:14" ht="17.25" thickBot="1" x14ac:dyDescent="0.35">
      <c r="K791" s="8">
        <v>790</v>
      </c>
      <c r="L791" s="8" t="s">
        <v>1076</v>
      </c>
      <c r="M791" s="9">
        <v>30703417080</v>
      </c>
      <c r="N791" s="8" t="s">
        <v>353</v>
      </c>
    </row>
    <row r="792" spans="11:14" ht="17.25" thickBot="1" x14ac:dyDescent="0.35">
      <c r="K792" s="8">
        <v>791</v>
      </c>
      <c r="L792" s="8" t="s">
        <v>1077</v>
      </c>
      <c r="M792" s="9">
        <v>30475633069</v>
      </c>
      <c r="N792" s="8" t="s">
        <v>353</v>
      </c>
    </row>
    <row r="793" spans="11:14" ht="17.25" thickBot="1" x14ac:dyDescent="0.35">
      <c r="K793" s="8">
        <v>792</v>
      </c>
      <c r="L793" s="8" t="s">
        <v>1078</v>
      </c>
      <c r="M793" s="9">
        <v>30336971652</v>
      </c>
      <c r="N793" s="8" t="s">
        <v>353</v>
      </c>
    </row>
    <row r="794" spans="11:14" ht="17.25" thickBot="1" x14ac:dyDescent="0.35">
      <c r="K794" s="8">
        <v>793</v>
      </c>
      <c r="L794" s="8" t="s">
        <v>1079</v>
      </c>
      <c r="M794" s="9">
        <v>30246224320</v>
      </c>
      <c r="N794" s="8" t="s">
        <v>353</v>
      </c>
    </row>
    <row r="795" spans="11:14" ht="27.75" thickBot="1" x14ac:dyDescent="0.35">
      <c r="K795" s="8">
        <v>794</v>
      </c>
      <c r="L795" s="8" t="s">
        <v>266</v>
      </c>
      <c r="M795" s="9">
        <v>30014022600</v>
      </c>
      <c r="N795" s="8" t="s">
        <v>353</v>
      </c>
    </row>
    <row r="796" spans="11:14" ht="17.25" thickBot="1" x14ac:dyDescent="0.35">
      <c r="K796" s="8">
        <v>795</v>
      </c>
      <c r="L796" s="8" t="s">
        <v>1080</v>
      </c>
      <c r="M796" s="9">
        <v>29840093171</v>
      </c>
      <c r="N796" s="8" t="s">
        <v>353</v>
      </c>
    </row>
    <row r="797" spans="11:14" ht="17.25" thickBot="1" x14ac:dyDescent="0.35">
      <c r="K797" s="8">
        <v>796</v>
      </c>
      <c r="L797" s="8" t="s">
        <v>1081</v>
      </c>
      <c r="M797" s="9">
        <v>29280000000</v>
      </c>
      <c r="N797" s="8" t="s">
        <v>353</v>
      </c>
    </row>
    <row r="798" spans="11:14" ht="17.25" thickBot="1" x14ac:dyDescent="0.35">
      <c r="K798" s="8">
        <v>797</v>
      </c>
      <c r="L798" s="8" t="s">
        <v>1082</v>
      </c>
      <c r="M798" s="9">
        <v>29085999450</v>
      </c>
      <c r="N798" s="8" t="s">
        <v>353</v>
      </c>
    </row>
    <row r="799" spans="11:14" ht="17.25" thickBot="1" x14ac:dyDescent="0.35">
      <c r="K799" s="8">
        <v>798</v>
      </c>
      <c r="L799" s="8" t="s">
        <v>1083</v>
      </c>
      <c r="M799" s="9">
        <v>28701527742</v>
      </c>
      <c r="N799" s="8" t="s">
        <v>353</v>
      </c>
    </row>
    <row r="800" spans="11:14" ht="17.25" thickBot="1" x14ac:dyDescent="0.35">
      <c r="K800" s="8">
        <v>799</v>
      </c>
      <c r="L800" s="8" t="s">
        <v>1084</v>
      </c>
      <c r="M800" s="9">
        <v>28144909000</v>
      </c>
      <c r="N800" s="8" t="s">
        <v>353</v>
      </c>
    </row>
    <row r="801" spans="11:14" ht="27.75" thickBot="1" x14ac:dyDescent="0.35">
      <c r="K801" s="8">
        <v>800</v>
      </c>
      <c r="L801" s="8" t="s">
        <v>33</v>
      </c>
      <c r="M801" s="9">
        <v>27204096640</v>
      </c>
      <c r="N801" s="8" t="s">
        <v>353</v>
      </c>
    </row>
    <row r="802" spans="11:14" ht="17.25" thickBot="1" x14ac:dyDescent="0.35">
      <c r="K802" s="8">
        <v>801</v>
      </c>
      <c r="L802" s="8" t="s">
        <v>173</v>
      </c>
      <c r="M802" s="9">
        <v>27092362500</v>
      </c>
      <c r="N802" s="8" t="s">
        <v>353</v>
      </c>
    </row>
    <row r="803" spans="11:14" ht="17.25" thickBot="1" x14ac:dyDescent="0.35">
      <c r="K803" s="8">
        <v>802</v>
      </c>
      <c r="L803" s="8" t="s">
        <v>1085</v>
      </c>
      <c r="M803" s="9">
        <v>27060492492</v>
      </c>
      <c r="N803" s="8" t="s">
        <v>353</v>
      </c>
    </row>
    <row r="804" spans="11:14" ht="17.25" thickBot="1" x14ac:dyDescent="0.35">
      <c r="K804" s="8">
        <v>803</v>
      </c>
      <c r="L804" s="8" t="s">
        <v>1086</v>
      </c>
      <c r="M804" s="9">
        <v>25642352640</v>
      </c>
      <c r="N804" s="8" t="s">
        <v>353</v>
      </c>
    </row>
    <row r="805" spans="11:14" ht="17.25" thickBot="1" x14ac:dyDescent="0.35">
      <c r="K805" s="8">
        <v>804</v>
      </c>
      <c r="L805" s="8" t="s">
        <v>1087</v>
      </c>
      <c r="M805" s="9">
        <v>25472813916</v>
      </c>
      <c r="N805" s="8" t="s">
        <v>353</v>
      </c>
    </row>
    <row r="806" spans="11:14" ht="17.25" thickBot="1" x14ac:dyDescent="0.35">
      <c r="K806" s="8">
        <v>805</v>
      </c>
      <c r="L806" s="8" t="s">
        <v>1088</v>
      </c>
      <c r="M806" s="9">
        <v>25330206300</v>
      </c>
      <c r="N806" s="8" t="s">
        <v>353</v>
      </c>
    </row>
    <row r="807" spans="11:14" ht="17.25" thickBot="1" x14ac:dyDescent="0.35">
      <c r="K807" s="8">
        <v>806</v>
      </c>
      <c r="L807" s="8" t="s">
        <v>124</v>
      </c>
      <c r="M807" s="9">
        <v>23301065580</v>
      </c>
      <c r="N807" s="8" t="s">
        <v>353</v>
      </c>
    </row>
    <row r="808" spans="11:14" ht="17.25" thickBot="1" x14ac:dyDescent="0.35">
      <c r="K808" s="8">
        <v>807</v>
      </c>
      <c r="L808" s="8" t="s">
        <v>1089</v>
      </c>
      <c r="M808" s="9">
        <v>22513751260</v>
      </c>
      <c r="N808" s="8" t="s">
        <v>353</v>
      </c>
    </row>
    <row r="809" spans="11:14" ht="17.25" thickBot="1" x14ac:dyDescent="0.35">
      <c r="K809" s="8">
        <v>808</v>
      </c>
      <c r="L809" s="8" t="s">
        <v>1090</v>
      </c>
      <c r="M809" s="9">
        <v>19202031240</v>
      </c>
      <c r="N809" s="8" t="s">
        <v>353</v>
      </c>
    </row>
    <row r="810" spans="11:14" ht="17.25" thickBot="1" x14ac:dyDescent="0.35">
      <c r="K810" s="8">
        <v>809</v>
      </c>
      <c r="L810" s="8" t="s">
        <v>1091</v>
      </c>
      <c r="M810" s="9">
        <v>16040841990</v>
      </c>
      <c r="N810" s="8" t="s">
        <v>353</v>
      </c>
    </row>
    <row r="811" spans="11:14" ht="17.25" thickBot="1" x14ac:dyDescent="0.35">
      <c r="K811" s="8">
        <v>810</v>
      </c>
      <c r="L811" s="8" t="s">
        <v>1092</v>
      </c>
      <c r="M811" s="9">
        <v>15242859300</v>
      </c>
      <c r="N811" s="8" t="s">
        <v>353</v>
      </c>
    </row>
    <row r="812" spans="11:14" ht="27.75" thickBot="1" x14ac:dyDescent="0.35">
      <c r="K812" s="8">
        <v>811</v>
      </c>
      <c r="L812" s="8" t="s">
        <v>1093</v>
      </c>
      <c r="M812" s="9">
        <v>24170870047500</v>
      </c>
      <c r="N812" s="8" t="s">
        <v>1094</v>
      </c>
    </row>
    <row r="813" spans="11:14" ht="17.25" thickBot="1" x14ac:dyDescent="0.35">
      <c r="K813" s="8">
        <v>812</v>
      </c>
      <c r="L813" s="8" t="s">
        <v>1095</v>
      </c>
      <c r="M813" s="9">
        <v>15624849667000</v>
      </c>
      <c r="N813" s="8" t="s">
        <v>1094</v>
      </c>
    </row>
    <row r="814" spans="11:14" ht="17.25" thickBot="1" x14ac:dyDescent="0.35">
      <c r="K814" s="8">
        <v>813</v>
      </c>
      <c r="L814" s="8" t="s">
        <v>1096</v>
      </c>
      <c r="M814" s="9">
        <v>10264752147700</v>
      </c>
      <c r="N814" s="8" t="s">
        <v>1094</v>
      </c>
    </row>
    <row r="815" spans="11:14" ht="17.25" thickBot="1" x14ac:dyDescent="0.35">
      <c r="K815" s="8">
        <v>814</v>
      </c>
      <c r="L815" s="8" t="s">
        <v>1097</v>
      </c>
      <c r="M815" s="9">
        <v>6952041606400</v>
      </c>
      <c r="N815" s="8" t="s">
        <v>1094</v>
      </c>
    </row>
    <row r="816" spans="11:14" ht="17.25" thickBot="1" x14ac:dyDescent="0.35">
      <c r="K816" s="8">
        <v>815</v>
      </c>
      <c r="L816" s="8" t="s">
        <v>1098</v>
      </c>
      <c r="M816" s="9">
        <v>5076137415000</v>
      </c>
      <c r="N816" s="8" t="s">
        <v>1094</v>
      </c>
    </row>
    <row r="817" spans="11:14" ht="17.25" thickBot="1" x14ac:dyDescent="0.35">
      <c r="K817" s="8">
        <v>816</v>
      </c>
      <c r="L817" s="8" t="s">
        <v>1099</v>
      </c>
      <c r="M817" s="9">
        <v>4578669344200</v>
      </c>
      <c r="N817" s="8" t="s">
        <v>1094</v>
      </c>
    </row>
    <row r="818" spans="11:14" ht="27.75" thickBot="1" x14ac:dyDescent="0.35">
      <c r="K818" s="8">
        <v>817</v>
      </c>
      <c r="L818" s="8" t="s">
        <v>1100</v>
      </c>
      <c r="M818" s="9">
        <v>4137880364800</v>
      </c>
      <c r="N818" s="8" t="s">
        <v>1094</v>
      </c>
    </row>
    <row r="819" spans="11:14" ht="27.75" thickBot="1" x14ac:dyDescent="0.35">
      <c r="K819" s="8">
        <v>818</v>
      </c>
      <c r="L819" s="8" t="s">
        <v>1101</v>
      </c>
      <c r="M819" s="9">
        <v>3731880008400</v>
      </c>
      <c r="N819" s="8" t="s">
        <v>1094</v>
      </c>
    </row>
    <row r="820" spans="11:14" ht="27.75" thickBot="1" x14ac:dyDescent="0.35">
      <c r="K820" s="8">
        <v>819</v>
      </c>
      <c r="L820" s="8" t="s">
        <v>1102</v>
      </c>
      <c r="M820" s="9">
        <v>3327075647000</v>
      </c>
      <c r="N820" s="8" t="s">
        <v>1094</v>
      </c>
    </row>
    <row r="821" spans="11:14" ht="17.25" thickBot="1" x14ac:dyDescent="0.35">
      <c r="K821" s="8">
        <v>820</v>
      </c>
      <c r="L821" s="8" t="s">
        <v>1103</v>
      </c>
      <c r="M821" s="9">
        <v>3026716528000</v>
      </c>
      <c r="N821" s="8" t="s">
        <v>1094</v>
      </c>
    </row>
    <row r="822" spans="11:14" ht="17.25" thickBot="1" x14ac:dyDescent="0.35">
      <c r="K822" s="8">
        <v>821</v>
      </c>
      <c r="L822" s="8" t="s">
        <v>1104</v>
      </c>
      <c r="M822" s="9">
        <v>2528052401700</v>
      </c>
      <c r="N822" s="8" t="s">
        <v>1094</v>
      </c>
    </row>
    <row r="823" spans="11:14" ht="27.75" thickBot="1" x14ac:dyDescent="0.35">
      <c r="K823" s="8">
        <v>822</v>
      </c>
      <c r="L823" s="8" t="s">
        <v>1105</v>
      </c>
      <c r="M823" s="9">
        <v>2117876775000</v>
      </c>
      <c r="N823" s="8" t="s">
        <v>1094</v>
      </c>
    </row>
    <row r="824" spans="11:14" ht="17.25" thickBot="1" x14ac:dyDescent="0.35">
      <c r="K824" s="8">
        <v>823</v>
      </c>
      <c r="L824" s="8" t="s">
        <v>1106</v>
      </c>
      <c r="M824" s="9">
        <v>2117749337000</v>
      </c>
      <c r="N824" s="8" t="s">
        <v>1094</v>
      </c>
    </row>
    <row r="825" spans="11:14" ht="17.25" thickBot="1" x14ac:dyDescent="0.35">
      <c r="K825" s="8">
        <v>824</v>
      </c>
      <c r="L825" s="8" t="s">
        <v>1107</v>
      </c>
      <c r="M825" s="9">
        <v>2070898963700</v>
      </c>
      <c r="N825" s="8" t="s">
        <v>1094</v>
      </c>
    </row>
    <row r="826" spans="11:14" ht="17.25" thickBot="1" x14ac:dyDescent="0.35">
      <c r="K826" s="8">
        <v>825</v>
      </c>
      <c r="L826" s="8" t="s">
        <v>272</v>
      </c>
      <c r="M826" s="9">
        <v>2039124412000</v>
      </c>
      <c r="N826" s="8" t="s">
        <v>1094</v>
      </c>
    </row>
    <row r="827" spans="11:14" ht="27.75" thickBot="1" x14ac:dyDescent="0.35">
      <c r="K827" s="8">
        <v>826</v>
      </c>
      <c r="L827" s="8" t="s">
        <v>1108</v>
      </c>
      <c r="M827" s="9">
        <v>1980685122250</v>
      </c>
      <c r="N827" s="8" t="s">
        <v>1094</v>
      </c>
    </row>
    <row r="828" spans="11:14" ht="27.75" thickBot="1" x14ac:dyDescent="0.35">
      <c r="K828" s="8">
        <v>827</v>
      </c>
      <c r="L828" s="8" t="s">
        <v>1109</v>
      </c>
      <c r="M828" s="9">
        <v>1978840275750</v>
      </c>
      <c r="N828" s="8" t="s">
        <v>1094</v>
      </c>
    </row>
    <row r="829" spans="11:14" ht="17.25" thickBot="1" x14ac:dyDescent="0.35">
      <c r="K829" s="8">
        <v>828</v>
      </c>
      <c r="L829" s="8" t="s">
        <v>1110</v>
      </c>
      <c r="M829" s="9">
        <v>1977686227200</v>
      </c>
      <c r="N829" s="8" t="s">
        <v>1094</v>
      </c>
    </row>
    <row r="830" spans="11:14" ht="17.25" thickBot="1" x14ac:dyDescent="0.35">
      <c r="K830" s="8">
        <v>829</v>
      </c>
      <c r="L830" s="8" t="s">
        <v>1111</v>
      </c>
      <c r="M830" s="9">
        <v>1938411194000</v>
      </c>
      <c r="N830" s="8" t="s">
        <v>1094</v>
      </c>
    </row>
    <row r="831" spans="11:14" ht="17.25" thickBot="1" x14ac:dyDescent="0.35">
      <c r="K831" s="8">
        <v>830</v>
      </c>
      <c r="L831" s="8" t="s">
        <v>1112</v>
      </c>
      <c r="M831" s="9">
        <v>1889482654500</v>
      </c>
      <c r="N831" s="8" t="s">
        <v>1094</v>
      </c>
    </row>
    <row r="832" spans="11:14" ht="17.25" thickBot="1" x14ac:dyDescent="0.35">
      <c r="K832" s="8">
        <v>831</v>
      </c>
      <c r="L832" s="8" t="s">
        <v>1113</v>
      </c>
      <c r="M832" s="9">
        <v>1879780692400</v>
      </c>
      <c r="N832" s="8" t="s">
        <v>1094</v>
      </c>
    </row>
    <row r="833" spans="11:14" ht="17.25" thickBot="1" x14ac:dyDescent="0.35">
      <c r="K833" s="8">
        <v>832</v>
      </c>
      <c r="L833" s="8" t="s">
        <v>1114</v>
      </c>
      <c r="M833" s="9">
        <v>1718485415100</v>
      </c>
      <c r="N833" s="8" t="s">
        <v>1094</v>
      </c>
    </row>
    <row r="834" spans="11:14" ht="17.25" thickBot="1" x14ac:dyDescent="0.35">
      <c r="K834" s="8">
        <v>833</v>
      </c>
      <c r="L834" s="8" t="s">
        <v>1115</v>
      </c>
      <c r="M834" s="9">
        <v>1672674192000</v>
      </c>
      <c r="N834" s="8" t="s">
        <v>1094</v>
      </c>
    </row>
    <row r="835" spans="11:14" ht="17.25" thickBot="1" x14ac:dyDescent="0.35">
      <c r="K835" s="8">
        <v>834</v>
      </c>
      <c r="L835" s="8" t="s">
        <v>1116</v>
      </c>
      <c r="M835" s="9">
        <v>1649245340700</v>
      </c>
      <c r="N835" s="8" t="s">
        <v>1094</v>
      </c>
    </row>
    <row r="836" spans="11:14" ht="17.25" thickBot="1" x14ac:dyDescent="0.35">
      <c r="K836" s="8">
        <v>835</v>
      </c>
      <c r="L836" s="8" t="s">
        <v>1117</v>
      </c>
      <c r="M836" s="9">
        <v>1595500878600</v>
      </c>
      <c r="N836" s="8" t="s">
        <v>1094</v>
      </c>
    </row>
    <row r="837" spans="11:14" ht="27.75" thickBot="1" x14ac:dyDescent="0.35">
      <c r="K837" s="8">
        <v>836</v>
      </c>
      <c r="L837" s="8" t="s">
        <v>1118</v>
      </c>
      <c r="M837" s="9">
        <v>1540567050000</v>
      </c>
      <c r="N837" s="8" t="s">
        <v>1094</v>
      </c>
    </row>
    <row r="838" spans="11:14" ht="27.75" thickBot="1" x14ac:dyDescent="0.35">
      <c r="K838" s="8">
        <v>837</v>
      </c>
      <c r="L838" s="8" t="s">
        <v>1119</v>
      </c>
      <c r="M838" s="9">
        <v>1533857016450</v>
      </c>
      <c r="N838" s="8" t="s">
        <v>1094</v>
      </c>
    </row>
    <row r="839" spans="11:14" ht="27.75" thickBot="1" x14ac:dyDescent="0.35">
      <c r="K839" s="8">
        <v>838</v>
      </c>
      <c r="L839" s="8" t="s">
        <v>1120</v>
      </c>
      <c r="M839" s="9">
        <v>1516440855200</v>
      </c>
      <c r="N839" s="8" t="s">
        <v>1094</v>
      </c>
    </row>
    <row r="840" spans="11:14" ht="17.25" thickBot="1" x14ac:dyDescent="0.35">
      <c r="K840" s="8">
        <v>839</v>
      </c>
      <c r="L840" s="8" t="s">
        <v>1121</v>
      </c>
      <c r="M840" s="9">
        <v>1500025273600</v>
      </c>
      <c r="N840" s="8" t="s">
        <v>1094</v>
      </c>
    </row>
    <row r="841" spans="11:14" ht="17.25" thickBot="1" x14ac:dyDescent="0.35">
      <c r="K841" s="8">
        <v>840</v>
      </c>
      <c r="L841" s="8" t="s">
        <v>1122</v>
      </c>
      <c r="M841" s="9">
        <v>1496125399200</v>
      </c>
      <c r="N841" s="8" t="s">
        <v>1094</v>
      </c>
    </row>
    <row r="842" spans="11:14" ht="27.75" thickBot="1" x14ac:dyDescent="0.35">
      <c r="K842" s="8">
        <v>841</v>
      </c>
      <c r="L842" s="8" t="s">
        <v>1123</v>
      </c>
      <c r="M842" s="9">
        <v>1462840784400</v>
      </c>
      <c r="N842" s="8" t="s">
        <v>1094</v>
      </c>
    </row>
    <row r="843" spans="11:14" ht="27.75" thickBot="1" x14ac:dyDescent="0.35">
      <c r="K843" s="8">
        <v>842</v>
      </c>
      <c r="L843" s="8" t="s">
        <v>1124</v>
      </c>
      <c r="M843" s="9">
        <v>1432925118000</v>
      </c>
      <c r="N843" s="8" t="s">
        <v>1094</v>
      </c>
    </row>
    <row r="844" spans="11:14" ht="17.25" thickBot="1" x14ac:dyDescent="0.35">
      <c r="K844" s="8">
        <v>843</v>
      </c>
      <c r="L844" s="8" t="s">
        <v>1125</v>
      </c>
      <c r="M844" s="9">
        <v>1429723651650</v>
      </c>
      <c r="N844" s="8" t="s">
        <v>1094</v>
      </c>
    </row>
    <row r="845" spans="11:14" ht="17.25" thickBot="1" x14ac:dyDescent="0.35">
      <c r="K845" s="8">
        <v>844</v>
      </c>
      <c r="L845" s="8" t="s">
        <v>1126</v>
      </c>
      <c r="M845" s="9">
        <v>1426089817400</v>
      </c>
      <c r="N845" s="8" t="s">
        <v>1094</v>
      </c>
    </row>
    <row r="846" spans="11:14" ht="27.75" thickBot="1" x14ac:dyDescent="0.35">
      <c r="K846" s="8">
        <v>845</v>
      </c>
      <c r="L846" s="8" t="s">
        <v>1127</v>
      </c>
      <c r="M846" s="9">
        <v>1387199682700</v>
      </c>
      <c r="N846" s="8" t="s">
        <v>1094</v>
      </c>
    </row>
    <row r="847" spans="11:14" ht="27.75" thickBot="1" x14ac:dyDescent="0.35">
      <c r="K847" s="8">
        <v>846</v>
      </c>
      <c r="L847" s="8" t="s">
        <v>1128</v>
      </c>
      <c r="M847" s="9">
        <v>1356149340000</v>
      </c>
      <c r="N847" s="8" t="s">
        <v>1094</v>
      </c>
    </row>
    <row r="848" spans="11:14" ht="17.25" thickBot="1" x14ac:dyDescent="0.35">
      <c r="K848" s="8">
        <v>847</v>
      </c>
      <c r="L848" s="8" t="s">
        <v>1129</v>
      </c>
      <c r="M848" s="9">
        <v>1303924320000</v>
      </c>
      <c r="N848" s="8" t="s">
        <v>1094</v>
      </c>
    </row>
    <row r="849" spans="11:14" ht="17.25" thickBot="1" x14ac:dyDescent="0.35">
      <c r="K849" s="8">
        <v>848</v>
      </c>
      <c r="L849" s="8" t="s">
        <v>1130</v>
      </c>
      <c r="M849" s="9">
        <v>1258437243200</v>
      </c>
      <c r="N849" s="8" t="s">
        <v>1094</v>
      </c>
    </row>
    <row r="850" spans="11:14" ht="17.25" thickBot="1" x14ac:dyDescent="0.35">
      <c r="K850" s="8">
        <v>849</v>
      </c>
      <c r="L850" s="8" t="s">
        <v>1131</v>
      </c>
      <c r="M850" s="9">
        <v>1247021782500</v>
      </c>
      <c r="N850" s="8" t="s">
        <v>1094</v>
      </c>
    </row>
    <row r="851" spans="11:14" ht="17.25" thickBot="1" x14ac:dyDescent="0.35">
      <c r="K851" s="8">
        <v>850</v>
      </c>
      <c r="L851" s="8" t="s">
        <v>1132</v>
      </c>
      <c r="M851" s="9">
        <v>1238159552000</v>
      </c>
      <c r="N851" s="8" t="s">
        <v>1094</v>
      </c>
    </row>
    <row r="852" spans="11:14" ht="27.75" thickBot="1" x14ac:dyDescent="0.35">
      <c r="K852" s="8">
        <v>851</v>
      </c>
      <c r="L852" s="8" t="s">
        <v>1133</v>
      </c>
      <c r="M852" s="9">
        <v>1230442141600</v>
      </c>
      <c r="N852" s="8" t="s">
        <v>1094</v>
      </c>
    </row>
    <row r="853" spans="11:14" ht="27.75" thickBot="1" x14ac:dyDescent="0.35">
      <c r="K853" s="8">
        <v>852</v>
      </c>
      <c r="L853" s="8" t="s">
        <v>1134</v>
      </c>
      <c r="M853" s="9">
        <v>1219927811600</v>
      </c>
      <c r="N853" s="8" t="s">
        <v>1094</v>
      </c>
    </row>
    <row r="854" spans="11:14" ht="17.25" thickBot="1" x14ac:dyDescent="0.35">
      <c r="K854" s="8">
        <v>853</v>
      </c>
      <c r="L854" s="8" t="s">
        <v>336</v>
      </c>
      <c r="M854" s="9">
        <v>1203788757500</v>
      </c>
      <c r="N854" s="8" t="s">
        <v>1094</v>
      </c>
    </row>
    <row r="855" spans="11:14" ht="17.25" thickBot="1" x14ac:dyDescent="0.35">
      <c r="K855" s="8">
        <v>854</v>
      </c>
      <c r="L855" s="8" t="s">
        <v>1135</v>
      </c>
      <c r="M855" s="9">
        <v>1195341838650</v>
      </c>
      <c r="N855" s="8" t="s">
        <v>1094</v>
      </c>
    </row>
    <row r="856" spans="11:14" ht="17.25" thickBot="1" x14ac:dyDescent="0.35">
      <c r="K856" s="8">
        <v>855</v>
      </c>
      <c r="L856" s="8" t="s">
        <v>1136</v>
      </c>
      <c r="M856" s="9">
        <v>1133642500000</v>
      </c>
      <c r="N856" s="8" t="s">
        <v>1094</v>
      </c>
    </row>
    <row r="857" spans="11:14" ht="17.25" thickBot="1" x14ac:dyDescent="0.35">
      <c r="K857" s="8">
        <v>856</v>
      </c>
      <c r="L857" s="8" t="s">
        <v>1137</v>
      </c>
      <c r="M857" s="9">
        <v>1129386237000</v>
      </c>
      <c r="N857" s="8" t="s">
        <v>1094</v>
      </c>
    </row>
    <row r="858" spans="11:14" ht="27.75" thickBot="1" x14ac:dyDescent="0.35">
      <c r="K858" s="8">
        <v>857</v>
      </c>
      <c r="L858" s="8" t="s">
        <v>1138</v>
      </c>
      <c r="M858" s="9">
        <v>1114123602000</v>
      </c>
      <c r="N858" s="8" t="s">
        <v>1094</v>
      </c>
    </row>
    <row r="859" spans="11:14" ht="17.25" thickBot="1" x14ac:dyDescent="0.35">
      <c r="K859" s="8">
        <v>858</v>
      </c>
      <c r="L859" s="8" t="s">
        <v>1139</v>
      </c>
      <c r="M859" s="9">
        <v>1113364716300</v>
      </c>
      <c r="N859" s="8" t="s">
        <v>1094</v>
      </c>
    </row>
    <row r="860" spans="11:14" ht="17.25" thickBot="1" x14ac:dyDescent="0.35">
      <c r="K860" s="8">
        <v>859</v>
      </c>
      <c r="L860" s="8" t="s">
        <v>1140</v>
      </c>
      <c r="M860" s="9">
        <v>1098434131900</v>
      </c>
      <c r="N860" s="8" t="s">
        <v>1094</v>
      </c>
    </row>
    <row r="861" spans="11:14" ht="17.25" thickBot="1" x14ac:dyDescent="0.35">
      <c r="K861" s="8">
        <v>860</v>
      </c>
      <c r="L861" s="8" t="s">
        <v>1141</v>
      </c>
      <c r="M861" s="9">
        <v>1092299379050</v>
      </c>
      <c r="N861" s="8" t="s">
        <v>1094</v>
      </c>
    </row>
    <row r="862" spans="11:14" ht="27.75" thickBot="1" x14ac:dyDescent="0.35">
      <c r="K862" s="8">
        <v>861</v>
      </c>
      <c r="L862" s="8" t="s">
        <v>1142</v>
      </c>
      <c r="M862" s="9">
        <v>1077582127500</v>
      </c>
      <c r="N862" s="8" t="s">
        <v>1094</v>
      </c>
    </row>
    <row r="863" spans="11:14" ht="17.25" thickBot="1" x14ac:dyDescent="0.35">
      <c r="K863" s="8">
        <v>862</v>
      </c>
      <c r="L863" s="8" t="s">
        <v>1143</v>
      </c>
      <c r="M863" s="9">
        <v>1038800585300</v>
      </c>
      <c r="N863" s="8" t="s">
        <v>1094</v>
      </c>
    </row>
    <row r="864" spans="11:14" ht="17.25" thickBot="1" x14ac:dyDescent="0.35">
      <c r="K864" s="8">
        <v>863</v>
      </c>
      <c r="L864" s="8" t="s">
        <v>1144</v>
      </c>
      <c r="M864" s="9">
        <v>1032979493700</v>
      </c>
      <c r="N864" s="8" t="s">
        <v>1094</v>
      </c>
    </row>
    <row r="865" spans="11:14" ht="17.25" thickBot="1" x14ac:dyDescent="0.35">
      <c r="K865" s="8">
        <v>864</v>
      </c>
      <c r="L865" s="8" t="s">
        <v>1145</v>
      </c>
      <c r="M865" s="9">
        <v>1031867663600</v>
      </c>
      <c r="N865" s="8" t="s">
        <v>1094</v>
      </c>
    </row>
    <row r="866" spans="11:14" ht="27.75" thickBot="1" x14ac:dyDescent="0.35">
      <c r="K866" s="8">
        <v>865</v>
      </c>
      <c r="L866" s="8" t="s">
        <v>1146</v>
      </c>
      <c r="M866" s="9">
        <v>970235142500</v>
      </c>
      <c r="N866" s="8" t="s">
        <v>1094</v>
      </c>
    </row>
    <row r="867" spans="11:14" ht="17.25" thickBot="1" x14ac:dyDescent="0.35">
      <c r="K867" s="8">
        <v>866</v>
      </c>
      <c r="L867" s="8" t="s">
        <v>1147</v>
      </c>
      <c r="M867" s="9">
        <v>965984603700</v>
      </c>
      <c r="N867" s="8" t="s">
        <v>1094</v>
      </c>
    </row>
    <row r="868" spans="11:14" ht="17.25" thickBot="1" x14ac:dyDescent="0.35">
      <c r="K868" s="8">
        <v>867</v>
      </c>
      <c r="L868" s="8" t="s">
        <v>1148</v>
      </c>
      <c r="M868" s="9">
        <v>965229553020</v>
      </c>
      <c r="N868" s="8" t="s">
        <v>1094</v>
      </c>
    </row>
    <row r="869" spans="11:14" ht="17.25" thickBot="1" x14ac:dyDescent="0.35">
      <c r="K869" s="8">
        <v>868</v>
      </c>
      <c r="L869" s="8" t="s">
        <v>1149</v>
      </c>
      <c r="M869" s="9">
        <v>954273000000</v>
      </c>
      <c r="N869" s="8" t="s">
        <v>1094</v>
      </c>
    </row>
    <row r="870" spans="11:14" ht="17.25" thickBot="1" x14ac:dyDescent="0.35">
      <c r="K870" s="8">
        <v>869</v>
      </c>
      <c r="L870" s="8" t="s">
        <v>1150</v>
      </c>
      <c r="M870" s="9">
        <v>943892843200</v>
      </c>
      <c r="N870" s="8" t="s">
        <v>1094</v>
      </c>
    </row>
    <row r="871" spans="11:14" ht="17.25" thickBot="1" x14ac:dyDescent="0.35">
      <c r="K871" s="8">
        <v>870</v>
      </c>
      <c r="L871" s="8" t="s">
        <v>1151</v>
      </c>
      <c r="M871" s="9">
        <v>940982450400</v>
      </c>
      <c r="N871" s="8" t="s">
        <v>1094</v>
      </c>
    </row>
    <row r="872" spans="11:14" ht="27.75" thickBot="1" x14ac:dyDescent="0.35">
      <c r="K872" s="8">
        <v>871</v>
      </c>
      <c r="L872" s="8" t="s">
        <v>1152</v>
      </c>
      <c r="M872" s="9">
        <v>937955316100</v>
      </c>
      <c r="N872" s="8" t="s">
        <v>1094</v>
      </c>
    </row>
    <row r="873" spans="11:14" ht="17.25" thickBot="1" x14ac:dyDescent="0.35">
      <c r="K873" s="8">
        <v>872</v>
      </c>
      <c r="L873" s="8" t="s">
        <v>1153</v>
      </c>
      <c r="M873" s="9">
        <v>931491902250</v>
      </c>
      <c r="N873" s="8" t="s">
        <v>1094</v>
      </c>
    </row>
    <row r="874" spans="11:14" ht="27.75" thickBot="1" x14ac:dyDescent="0.35">
      <c r="K874" s="8">
        <v>873</v>
      </c>
      <c r="L874" s="8" t="s">
        <v>1154</v>
      </c>
      <c r="M874" s="9">
        <v>922148320500</v>
      </c>
      <c r="N874" s="8" t="s">
        <v>1094</v>
      </c>
    </row>
    <row r="875" spans="11:14" ht="17.25" thickBot="1" x14ac:dyDescent="0.35">
      <c r="K875" s="8">
        <v>874</v>
      </c>
      <c r="L875" s="8" t="s">
        <v>31</v>
      </c>
      <c r="M875" s="9">
        <v>901924696800</v>
      </c>
      <c r="N875" s="8" t="s">
        <v>1094</v>
      </c>
    </row>
    <row r="876" spans="11:14" ht="27.75" thickBot="1" x14ac:dyDescent="0.35">
      <c r="K876" s="8">
        <v>875</v>
      </c>
      <c r="L876" s="8" t="s">
        <v>1155</v>
      </c>
      <c r="M876" s="9">
        <v>889760152050</v>
      </c>
      <c r="N876" s="8" t="s">
        <v>1094</v>
      </c>
    </row>
    <row r="877" spans="11:14" ht="17.25" thickBot="1" x14ac:dyDescent="0.35">
      <c r="K877" s="8">
        <v>876</v>
      </c>
      <c r="L877" s="8" t="s">
        <v>1156</v>
      </c>
      <c r="M877" s="9">
        <v>887816384400</v>
      </c>
      <c r="N877" s="8" t="s">
        <v>1094</v>
      </c>
    </row>
    <row r="878" spans="11:14" ht="17.25" thickBot="1" x14ac:dyDescent="0.35">
      <c r="K878" s="8">
        <v>877</v>
      </c>
      <c r="L878" s="8" t="s">
        <v>1157</v>
      </c>
      <c r="M878" s="9">
        <v>880475379490</v>
      </c>
      <c r="N878" s="8" t="s">
        <v>1094</v>
      </c>
    </row>
    <row r="879" spans="11:14" ht="17.25" thickBot="1" x14ac:dyDescent="0.35">
      <c r="K879" s="8">
        <v>878</v>
      </c>
      <c r="L879" s="8" t="s">
        <v>1158</v>
      </c>
      <c r="M879" s="9">
        <v>867933440300</v>
      </c>
      <c r="N879" s="8" t="s">
        <v>1094</v>
      </c>
    </row>
    <row r="880" spans="11:14" ht="17.25" thickBot="1" x14ac:dyDescent="0.35">
      <c r="K880" s="8">
        <v>879</v>
      </c>
      <c r="L880" s="8" t="s">
        <v>1159</v>
      </c>
      <c r="M880" s="9">
        <v>856703974500</v>
      </c>
      <c r="N880" s="8" t="s">
        <v>1094</v>
      </c>
    </row>
    <row r="881" spans="11:14" ht="17.25" thickBot="1" x14ac:dyDescent="0.35">
      <c r="K881" s="8">
        <v>880</v>
      </c>
      <c r="L881" s="8" t="s">
        <v>1160</v>
      </c>
      <c r="M881" s="9">
        <v>854035010400</v>
      </c>
      <c r="N881" s="8" t="s">
        <v>1094</v>
      </c>
    </row>
    <row r="882" spans="11:14" ht="17.25" thickBot="1" x14ac:dyDescent="0.35">
      <c r="K882" s="8">
        <v>881</v>
      </c>
      <c r="L882" s="8" t="s">
        <v>1161</v>
      </c>
      <c r="M882" s="9">
        <v>845473058600</v>
      </c>
      <c r="N882" s="8" t="s">
        <v>1094</v>
      </c>
    </row>
    <row r="883" spans="11:14" ht="27.75" thickBot="1" x14ac:dyDescent="0.35">
      <c r="K883" s="8">
        <v>882</v>
      </c>
      <c r="L883" s="8" t="s">
        <v>1162</v>
      </c>
      <c r="M883" s="9">
        <v>842262313500</v>
      </c>
      <c r="N883" s="8" t="s">
        <v>1094</v>
      </c>
    </row>
    <row r="884" spans="11:14" ht="27.75" thickBot="1" x14ac:dyDescent="0.35">
      <c r="K884" s="8">
        <v>883</v>
      </c>
      <c r="L884" s="8" t="s">
        <v>1163</v>
      </c>
      <c r="M884" s="9">
        <v>833386566750</v>
      </c>
      <c r="N884" s="8" t="s">
        <v>1094</v>
      </c>
    </row>
    <row r="885" spans="11:14" ht="27.75" thickBot="1" x14ac:dyDescent="0.35">
      <c r="K885" s="8">
        <v>884</v>
      </c>
      <c r="L885" s="8" t="s">
        <v>1164</v>
      </c>
      <c r="M885" s="9">
        <v>820246134400</v>
      </c>
      <c r="N885" s="8" t="s">
        <v>1094</v>
      </c>
    </row>
    <row r="886" spans="11:14" ht="17.25" thickBot="1" x14ac:dyDescent="0.35">
      <c r="K886" s="8">
        <v>885</v>
      </c>
      <c r="L886" s="8" t="s">
        <v>1165</v>
      </c>
      <c r="M886" s="9">
        <v>795294500440</v>
      </c>
      <c r="N886" s="8" t="s">
        <v>1094</v>
      </c>
    </row>
    <row r="887" spans="11:14" ht="17.25" thickBot="1" x14ac:dyDescent="0.35">
      <c r="K887" s="8">
        <v>886</v>
      </c>
      <c r="L887" s="8" t="s">
        <v>1166</v>
      </c>
      <c r="M887" s="9">
        <v>794830282500</v>
      </c>
      <c r="N887" s="8" t="s">
        <v>1094</v>
      </c>
    </row>
    <row r="888" spans="11:14" ht="17.25" thickBot="1" x14ac:dyDescent="0.35">
      <c r="K888" s="8">
        <v>887</v>
      </c>
      <c r="L888" s="8" t="s">
        <v>1167</v>
      </c>
      <c r="M888" s="9">
        <v>793911015600</v>
      </c>
      <c r="N888" s="8" t="s">
        <v>1094</v>
      </c>
    </row>
    <row r="889" spans="11:14" ht="17.25" thickBot="1" x14ac:dyDescent="0.35">
      <c r="K889" s="8">
        <v>888</v>
      </c>
      <c r="L889" s="8" t="s">
        <v>1168</v>
      </c>
      <c r="M889" s="9">
        <v>792640629600</v>
      </c>
      <c r="N889" s="8" t="s">
        <v>1094</v>
      </c>
    </row>
    <row r="890" spans="11:14" ht="27.75" thickBot="1" x14ac:dyDescent="0.35">
      <c r="K890" s="8">
        <v>889</v>
      </c>
      <c r="L890" s="8" t="s">
        <v>1169</v>
      </c>
      <c r="M890" s="9">
        <v>789155617400</v>
      </c>
      <c r="N890" s="8" t="s">
        <v>1094</v>
      </c>
    </row>
    <row r="891" spans="11:14" ht="17.25" thickBot="1" x14ac:dyDescent="0.35">
      <c r="K891" s="8">
        <v>890</v>
      </c>
      <c r="L891" s="8" t="s">
        <v>1170</v>
      </c>
      <c r="M891" s="9">
        <v>778269834500</v>
      </c>
      <c r="N891" s="8" t="s">
        <v>1094</v>
      </c>
    </row>
    <row r="892" spans="11:14" ht="17.25" thickBot="1" x14ac:dyDescent="0.35">
      <c r="K892" s="8">
        <v>891</v>
      </c>
      <c r="L892" s="8" t="s">
        <v>1171</v>
      </c>
      <c r="M892" s="9">
        <v>769912928400</v>
      </c>
      <c r="N892" s="8" t="s">
        <v>1094</v>
      </c>
    </row>
    <row r="893" spans="11:14" ht="17.25" thickBot="1" x14ac:dyDescent="0.35">
      <c r="K893" s="8">
        <v>892</v>
      </c>
      <c r="L893" s="8" t="s">
        <v>1172</v>
      </c>
      <c r="M893" s="9">
        <v>766418106280</v>
      </c>
      <c r="N893" s="8" t="s">
        <v>1094</v>
      </c>
    </row>
    <row r="894" spans="11:14" ht="17.25" thickBot="1" x14ac:dyDescent="0.35">
      <c r="K894" s="8">
        <v>893</v>
      </c>
      <c r="L894" s="8" t="s">
        <v>1173</v>
      </c>
      <c r="M894" s="9">
        <v>760457851950</v>
      </c>
      <c r="N894" s="8" t="s">
        <v>1094</v>
      </c>
    </row>
    <row r="895" spans="11:14" ht="17.25" thickBot="1" x14ac:dyDescent="0.35">
      <c r="K895" s="8">
        <v>894</v>
      </c>
      <c r="L895" s="8" t="s">
        <v>1174</v>
      </c>
      <c r="M895" s="9">
        <v>757698048800</v>
      </c>
      <c r="N895" s="8" t="s">
        <v>1094</v>
      </c>
    </row>
    <row r="896" spans="11:14" ht="17.25" thickBot="1" x14ac:dyDescent="0.35">
      <c r="K896" s="8">
        <v>895</v>
      </c>
      <c r="L896" s="8" t="s">
        <v>1175</v>
      </c>
      <c r="M896" s="9">
        <v>756809190200</v>
      </c>
      <c r="N896" s="8" t="s">
        <v>1094</v>
      </c>
    </row>
    <row r="897" spans="11:14" ht="27.75" thickBot="1" x14ac:dyDescent="0.35">
      <c r="K897" s="8">
        <v>896</v>
      </c>
      <c r="L897" s="8" t="s">
        <v>221</v>
      </c>
      <c r="M897" s="9">
        <v>750259038200</v>
      </c>
      <c r="N897" s="8" t="s">
        <v>1094</v>
      </c>
    </row>
    <row r="898" spans="11:14" ht="17.25" thickBot="1" x14ac:dyDescent="0.35">
      <c r="K898" s="8">
        <v>897</v>
      </c>
      <c r="L898" s="8" t="s">
        <v>1176</v>
      </c>
      <c r="M898" s="9">
        <v>724242446100</v>
      </c>
      <c r="N898" s="8" t="s">
        <v>1094</v>
      </c>
    </row>
    <row r="899" spans="11:14" ht="27.75" thickBot="1" x14ac:dyDescent="0.35">
      <c r="K899" s="8">
        <v>898</v>
      </c>
      <c r="L899" s="8" t="s">
        <v>1177</v>
      </c>
      <c r="M899" s="9">
        <v>723456153000</v>
      </c>
      <c r="N899" s="8" t="s">
        <v>1094</v>
      </c>
    </row>
    <row r="900" spans="11:14" ht="17.25" thickBot="1" x14ac:dyDescent="0.35">
      <c r="K900" s="8">
        <v>899</v>
      </c>
      <c r="L900" s="8" t="s">
        <v>1178</v>
      </c>
      <c r="M900" s="9">
        <v>723124000720</v>
      </c>
      <c r="N900" s="8" t="s">
        <v>1094</v>
      </c>
    </row>
    <row r="901" spans="11:14" ht="17.25" thickBot="1" x14ac:dyDescent="0.35">
      <c r="K901" s="8">
        <v>900</v>
      </c>
      <c r="L901" s="8" t="s">
        <v>1179</v>
      </c>
      <c r="M901" s="9">
        <v>721605600000</v>
      </c>
      <c r="N901" s="8" t="s">
        <v>1094</v>
      </c>
    </row>
    <row r="902" spans="11:14" ht="17.25" thickBot="1" x14ac:dyDescent="0.35">
      <c r="K902" s="8">
        <v>901</v>
      </c>
      <c r="L902" s="8" t="s">
        <v>1180</v>
      </c>
      <c r="M902" s="9">
        <v>708708430200</v>
      </c>
      <c r="N902" s="8" t="s">
        <v>1094</v>
      </c>
    </row>
    <row r="903" spans="11:14" ht="17.25" thickBot="1" x14ac:dyDescent="0.35">
      <c r="K903" s="8">
        <v>902</v>
      </c>
      <c r="L903" s="8" t="s">
        <v>1181</v>
      </c>
      <c r="M903" s="9">
        <v>699090607250</v>
      </c>
      <c r="N903" s="8" t="s">
        <v>1094</v>
      </c>
    </row>
    <row r="904" spans="11:14" ht="17.25" thickBot="1" x14ac:dyDescent="0.35">
      <c r="K904" s="8">
        <v>903</v>
      </c>
      <c r="L904" s="8" t="s">
        <v>1182</v>
      </c>
      <c r="M904" s="9">
        <v>690645669500</v>
      </c>
      <c r="N904" s="8" t="s">
        <v>1094</v>
      </c>
    </row>
    <row r="905" spans="11:14" ht="17.25" thickBot="1" x14ac:dyDescent="0.35">
      <c r="K905" s="8">
        <v>904</v>
      </c>
      <c r="L905" s="8" t="s">
        <v>1183</v>
      </c>
      <c r="M905" s="9">
        <v>688631697240</v>
      </c>
      <c r="N905" s="8" t="s">
        <v>1094</v>
      </c>
    </row>
    <row r="906" spans="11:14" ht="27.75" thickBot="1" x14ac:dyDescent="0.35">
      <c r="K906" s="8">
        <v>905</v>
      </c>
      <c r="L906" s="8" t="s">
        <v>1184</v>
      </c>
      <c r="M906" s="9">
        <v>687800755200</v>
      </c>
      <c r="N906" s="8" t="s">
        <v>1094</v>
      </c>
    </row>
    <row r="907" spans="11:14" ht="17.25" thickBot="1" x14ac:dyDescent="0.35">
      <c r="K907" s="8">
        <v>906</v>
      </c>
      <c r="L907" s="8" t="s">
        <v>1185</v>
      </c>
      <c r="M907" s="9">
        <v>676619481000</v>
      </c>
      <c r="N907" s="8" t="s">
        <v>1094</v>
      </c>
    </row>
    <row r="908" spans="11:14" ht="17.25" thickBot="1" x14ac:dyDescent="0.35">
      <c r="K908" s="8">
        <v>907</v>
      </c>
      <c r="L908" s="8" t="s">
        <v>1186</v>
      </c>
      <c r="M908" s="9">
        <v>669777051450</v>
      </c>
      <c r="N908" s="8" t="s">
        <v>1094</v>
      </c>
    </row>
    <row r="909" spans="11:14" ht="17.25" thickBot="1" x14ac:dyDescent="0.35">
      <c r="K909" s="8">
        <v>908</v>
      </c>
      <c r="L909" s="8" t="s">
        <v>1187</v>
      </c>
      <c r="M909" s="9">
        <v>668242352000</v>
      </c>
      <c r="N909" s="8" t="s">
        <v>1094</v>
      </c>
    </row>
    <row r="910" spans="11:14" ht="17.25" thickBot="1" x14ac:dyDescent="0.35">
      <c r="K910" s="8">
        <v>909</v>
      </c>
      <c r="L910" s="8" t="s">
        <v>1188</v>
      </c>
      <c r="M910" s="9">
        <v>665320800000</v>
      </c>
      <c r="N910" s="8" t="s">
        <v>1094</v>
      </c>
    </row>
    <row r="911" spans="11:14" ht="27.75" thickBot="1" x14ac:dyDescent="0.35">
      <c r="K911" s="8">
        <v>910</v>
      </c>
      <c r="L911" s="8" t="s">
        <v>1189</v>
      </c>
      <c r="M911" s="9">
        <v>661852453600</v>
      </c>
      <c r="N911" s="8" t="s">
        <v>1094</v>
      </c>
    </row>
    <row r="912" spans="11:14" ht="17.25" thickBot="1" x14ac:dyDescent="0.35">
      <c r="K912" s="8">
        <v>911</v>
      </c>
      <c r="L912" s="8" t="s">
        <v>1190</v>
      </c>
      <c r="M912" s="9">
        <v>654983939200</v>
      </c>
      <c r="N912" s="8" t="s">
        <v>1094</v>
      </c>
    </row>
    <row r="913" spans="11:14" ht="27.75" thickBot="1" x14ac:dyDescent="0.35">
      <c r="K913" s="8">
        <v>912</v>
      </c>
      <c r="L913" s="8" t="s">
        <v>1191</v>
      </c>
      <c r="M913" s="9">
        <v>654887249800</v>
      </c>
      <c r="N913" s="8" t="s">
        <v>1094</v>
      </c>
    </row>
    <row r="914" spans="11:14" ht="17.25" thickBot="1" x14ac:dyDescent="0.35">
      <c r="K914" s="8">
        <v>913</v>
      </c>
      <c r="L914" s="8" t="s">
        <v>1192</v>
      </c>
      <c r="M914" s="9">
        <v>651751065000</v>
      </c>
      <c r="N914" s="8" t="s">
        <v>1094</v>
      </c>
    </row>
    <row r="915" spans="11:14" ht="17.25" thickBot="1" x14ac:dyDescent="0.35">
      <c r="K915" s="8">
        <v>914</v>
      </c>
      <c r="L915" s="8" t="s">
        <v>1193</v>
      </c>
      <c r="M915" s="9">
        <v>641705969520</v>
      </c>
      <c r="N915" s="8" t="s">
        <v>1094</v>
      </c>
    </row>
    <row r="916" spans="11:14" ht="17.25" thickBot="1" x14ac:dyDescent="0.35">
      <c r="K916" s="8">
        <v>915</v>
      </c>
      <c r="L916" s="8" t="s">
        <v>1194</v>
      </c>
      <c r="M916" s="9">
        <v>636739845000</v>
      </c>
      <c r="N916" s="8" t="s">
        <v>1094</v>
      </c>
    </row>
    <row r="917" spans="11:14" ht="17.25" thickBot="1" x14ac:dyDescent="0.35">
      <c r="K917" s="8">
        <v>916</v>
      </c>
      <c r="L917" s="8" t="s">
        <v>1195</v>
      </c>
      <c r="M917" s="9">
        <v>632518848000</v>
      </c>
      <c r="N917" s="8" t="s">
        <v>1094</v>
      </c>
    </row>
    <row r="918" spans="11:14" ht="27.75" thickBot="1" x14ac:dyDescent="0.35">
      <c r="K918" s="8">
        <v>917</v>
      </c>
      <c r="L918" s="8" t="s">
        <v>1196</v>
      </c>
      <c r="M918" s="9">
        <v>629771048910</v>
      </c>
      <c r="N918" s="8" t="s">
        <v>1094</v>
      </c>
    </row>
    <row r="919" spans="11:14" ht="17.25" thickBot="1" x14ac:dyDescent="0.35">
      <c r="K919" s="8">
        <v>918</v>
      </c>
      <c r="L919" s="8" t="s">
        <v>1197</v>
      </c>
      <c r="M919" s="9">
        <v>629719267500</v>
      </c>
      <c r="N919" s="8" t="s">
        <v>1094</v>
      </c>
    </row>
    <row r="920" spans="11:14" ht="27.75" thickBot="1" x14ac:dyDescent="0.35">
      <c r="K920" s="8">
        <v>919</v>
      </c>
      <c r="L920" s="8" t="s">
        <v>1198</v>
      </c>
      <c r="M920" s="9">
        <v>628420228920</v>
      </c>
      <c r="N920" s="8" t="s">
        <v>1094</v>
      </c>
    </row>
    <row r="921" spans="11:14" ht="17.25" thickBot="1" x14ac:dyDescent="0.35">
      <c r="K921" s="8">
        <v>920</v>
      </c>
      <c r="L921" s="8" t="s">
        <v>1199</v>
      </c>
      <c r="M921" s="9">
        <v>628093946250</v>
      </c>
      <c r="N921" s="8" t="s">
        <v>1094</v>
      </c>
    </row>
    <row r="922" spans="11:14" ht="17.25" thickBot="1" x14ac:dyDescent="0.35">
      <c r="K922" s="8">
        <v>921</v>
      </c>
      <c r="L922" s="8" t="s">
        <v>1200</v>
      </c>
      <c r="M922" s="9">
        <v>627423485550</v>
      </c>
      <c r="N922" s="8" t="s">
        <v>1094</v>
      </c>
    </row>
    <row r="923" spans="11:14" ht="27.75" thickBot="1" x14ac:dyDescent="0.35">
      <c r="K923" s="8">
        <v>922</v>
      </c>
      <c r="L923" s="8" t="s">
        <v>1201</v>
      </c>
      <c r="M923" s="9">
        <v>626936783270</v>
      </c>
      <c r="N923" s="8" t="s">
        <v>1094</v>
      </c>
    </row>
    <row r="924" spans="11:14" ht="27.75" thickBot="1" x14ac:dyDescent="0.35">
      <c r="K924" s="8">
        <v>923</v>
      </c>
      <c r="L924" s="8" t="s">
        <v>1202</v>
      </c>
      <c r="M924" s="9">
        <v>623196818950</v>
      </c>
      <c r="N924" s="8" t="s">
        <v>1094</v>
      </c>
    </row>
    <row r="925" spans="11:14" ht="17.25" thickBot="1" x14ac:dyDescent="0.35">
      <c r="K925" s="8">
        <v>924</v>
      </c>
      <c r="L925" s="8" t="s">
        <v>1203</v>
      </c>
      <c r="M925" s="9">
        <v>618932850400</v>
      </c>
      <c r="N925" s="8" t="s">
        <v>1094</v>
      </c>
    </row>
    <row r="926" spans="11:14" ht="17.25" thickBot="1" x14ac:dyDescent="0.35">
      <c r="K926" s="8">
        <v>925</v>
      </c>
      <c r="L926" s="8" t="s">
        <v>1204</v>
      </c>
      <c r="M926" s="9">
        <v>609313186400</v>
      </c>
      <c r="N926" s="8" t="s">
        <v>1094</v>
      </c>
    </row>
    <row r="927" spans="11:14" ht="17.25" thickBot="1" x14ac:dyDescent="0.35">
      <c r="K927" s="8">
        <v>926</v>
      </c>
      <c r="L927" s="8" t="s">
        <v>1205</v>
      </c>
      <c r="M927" s="9">
        <v>607277151000</v>
      </c>
      <c r="N927" s="8" t="s">
        <v>1094</v>
      </c>
    </row>
    <row r="928" spans="11:14" ht="17.25" thickBot="1" x14ac:dyDescent="0.35">
      <c r="K928" s="8">
        <v>927</v>
      </c>
      <c r="L928" s="8" t="s">
        <v>1206</v>
      </c>
      <c r="M928" s="9">
        <v>604496232340</v>
      </c>
      <c r="N928" s="8" t="s">
        <v>1094</v>
      </c>
    </row>
    <row r="929" spans="11:14" ht="17.25" thickBot="1" x14ac:dyDescent="0.35">
      <c r="K929" s="8">
        <v>928</v>
      </c>
      <c r="L929" s="8" t="s">
        <v>1207</v>
      </c>
      <c r="M929" s="9">
        <v>603227380200</v>
      </c>
      <c r="N929" s="8" t="s">
        <v>1094</v>
      </c>
    </row>
    <row r="930" spans="11:14" ht="27.75" thickBot="1" x14ac:dyDescent="0.35">
      <c r="K930" s="8">
        <v>929</v>
      </c>
      <c r="L930" s="8" t="s">
        <v>1208</v>
      </c>
      <c r="M930" s="9">
        <v>600819362000</v>
      </c>
      <c r="N930" s="8" t="s">
        <v>1094</v>
      </c>
    </row>
    <row r="931" spans="11:14" ht="27.75" thickBot="1" x14ac:dyDescent="0.35">
      <c r="K931" s="8">
        <v>930</v>
      </c>
      <c r="L931" s="8" t="s">
        <v>1209</v>
      </c>
      <c r="M931" s="9">
        <v>598155569000</v>
      </c>
      <c r="N931" s="8" t="s">
        <v>1094</v>
      </c>
    </row>
    <row r="932" spans="11:14" ht="17.25" thickBot="1" x14ac:dyDescent="0.35">
      <c r="K932" s="8">
        <v>931</v>
      </c>
      <c r="L932" s="8" t="s">
        <v>1210</v>
      </c>
      <c r="M932" s="9">
        <v>592008000000</v>
      </c>
      <c r="N932" s="8" t="s">
        <v>1094</v>
      </c>
    </row>
    <row r="933" spans="11:14" ht="27.75" thickBot="1" x14ac:dyDescent="0.35">
      <c r="K933" s="8">
        <v>932</v>
      </c>
      <c r="L933" s="8" t="s">
        <v>1211</v>
      </c>
      <c r="M933" s="9">
        <v>588547171450</v>
      </c>
      <c r="N933" s="8" t="s">
        <v>1094</v>
      </c>
    </row>
    <row r="934" spans="11:14" ht="17.25" thickBot="1" x14ac:dyDescent="0.35">
      <c r="K934" s="8">
        <v>933</v>
      </c>
      <c r="L934" s="8" t="s">
        <v>1212</v>
      </c>
      <c r="M934" s="9">
        <v>585679370910</v>
      </c>
      <c r="N934" s="8" t="s">
        <v>1094</v>
      </c>
    </row>
    <row r="935" spans="11:14" ht="17.25" thickBot="1" x14ac:dyDescent="0.35">
      <c r="K935" s="8">
        <v>934</v>
      </c>
      <c r="L935" s="8" t="s">
        <v>209</v>
      </c>
      <c r="M935" s="9">
        <v>582747543540</v>
      </c>
      <c r="N935" s="8" t="s">
        <v>1094</v>
      </c>
    </row>
    <row r="936" spans="11:14" ht="27.75" thickBot="1" x14ac:dyDescent="0.35">
      <c r="K936" s="8">
        <v>935</v>
      </c>
      <c r="L936" s="8" t="s">
        <v>1213</v>
      </c>
      <c r="M936" s="9">
        <v>577330475950</v>
      </c>
      <c r="N936" s="8" t="s">
        <v>1094</v>
      </c>
    </row>
    <row r="937" spans="11:14" ht="17.25" thickBot="1" x14ac:dyDescent="0.35">
      <c r="K937" s="8">
        <v>936</v>
      </c>
      <c r="L937" s="8" t="s">
        <v>1214</v>
      </c>
      <c r="M937" s="9">
        <v>572834414400</v>
      </c>
      <c r="N937" s="8" t="s">
        <v>1094</v>
      </c>
    </row>
    <row r="938" spans="11:14" ht="27.75" thickBot="1" x14ac:dyDescent="0.35">
      <c r="K938" s="8">
        <v>937</v>
      </c>
      <c r="L938" s="8" t="s">
        <v>1215</v>
      </c>
      <c r="M938" s="9">
        <v>562780337300</v>
      </c>
      <c r="N938" s="8" t="s">
        <v>1094</v>
      </c>
    </row>
    <row r="939" spans="11:14" ht="17.25" thickBot="1" x14ac:dyDescent="0.35">
      <c r="K939" s="8">
        <v>938</v>
      </c>
      <c r="L939" s="8" t="s">
        <v>1216</v>
      </c>
      <c r="M939" s="9">
        <v>560718833600</v>
      </c>
      <c r="N939" s="8" t="s">
        <v>1094</v>
      </c>
    </row>
    <row r="940" spans="11:14" ht="17.25" thickBot="1" x14ac:dyDescent="0.35">
      <c r="K940" s="8">
        <v>939</v>
      </c>
      <c r="L940" s="8" t="s">
        <v>1217</v>
      </c>
      <c r="M940" s="9">
        <v>538621795810</v>
      </c>
      <c r="N940" s="8" t="s">
        <v>1094</v>
      </c>
    </row>
    <row r="941" spans="11:14" ht="17.25" thickBot="1" x14ac:dyDescent="0.35">
      <c r="K941" s="8">
        <v>940</v>
      </c>
      <c r="L941" s="8" t="s">
        <v>1218</v>
      </c>
      <c r="M941" s="9">
        <v>538115000000</v>
      </c>
      <c r="N941" s="8" t="s">
        <v>1094</v>
      </c>
    </row>
    <row r="942" spans="11:14" ht="17.25" thickBot="1" x14ac:dyDescent="0.35">
      <c r="K942" s="8">
        <v>941</v>
      </c>
      <c r="L942" s="8" t="s">
        <v>1219</v>
      </c>
      <c r="M942" s="9">
        <v>536352002700</v>
      </c>
      <c r="N942" s="8" t="s">
        <v>1094</v>
      </c>
    </row>
    <row r="943" spans="11:14" ht="17.25" thickBot="1" x14ac:dyDescent="0.35">
      <c r="K943" s="8">
        <v>942</v>
      </c>
      <c r="L943" s="8" t="s">
        <v>1220</v>
      </c>
      <c r="M943" s="9">
        <v>531426163050</v>
      </c>
      <c r="N943" s="8" t="s">
        <v>1094</v>
      </c>
    </row>
    <row r="944" spans="11:14" ht="17.25" thickBot="1" x14ac:dyDescent="0.35">
      <c r="K944" s="8">
        <v>943</v>
      </c>
      <c r="L944" s="8" t="s">
        <v>1221</v>
      </c>
      <c r="M944" s="9">
        <v>523211916250</v>
      </c>
      <c r="N944" s="8" t="s">
        <v>1094</v>
      </c>
    </row>
    <row r="945" spans="11:14" ht="17.25" thickBot="1" x14ac:dyDescent="0.35">
      <c r="K945" s="8">
        <v>944</v>
      </c>
      <c r="L945" s="8" t="s">
        <v>1222</v>
      </c>
      <c r="M945" s="9">
        <v>518907241280</v>
      </c>
      <c r="N945" s="8" t="s">
        <v>1094</v>
      </c>
    </row>
    <row r="946" spans="11:14" ht="17.25" thickBot="1" x14ac:dyDescent="0.35">
      <c r="K946" s="8">
        <v>945</v>
      </c>
      <c r="L946" s="8" t="s">
        <v>1223</v>
      </c>
      <c r="M946" s="9">
        <v>514490589900</v>
      </c>
      <c r="N946" s="8" t="s">
        <v>1094</v>
      </c>
    </row>
    <row r="947" spans="11:14" ht="27.75" thickBot="1" x14ac:dyDescent="0.35">
      <c r="K947" s="8">
        <v>946</v>
      </c>
      <c r="L947" s="8" t="s">
        <v>1224</v>
      </c>
      <c r="M947" s="9">
        <v>511571829000</v>
      </c>
      <c r="N947" s="8" t="s">
        <v>1094</v>
      </c>
    </row>
    <row r="948" spans="11:14" ht="17.25" thickBot="1" x14ac:dyDescent="0.35">
      <c r="K948" s="8">
        <v>947</v>
      </c>
      <c r="L948" s="8" t="s">
        <v>1225</v>
      </c>
      <c r="M948" s="9">
        <v>505724243600</v>
      </c>
      <c r="N948" s="8" t="s">
        <v>1094</v>
      </c>
    </row>
    <row r="949" spans="11:14" ht="17.25" thickBot="1" x14ac:dyDescent="0.35">
      <c r="K949" s="8">
        <v>948</v>
      </c>
      <c r="L949" s="8" t="s">
        <v>1226</v>
      </c>
      <c r="M949" s="9">
        <v>505418179750</v>
      </c>
      <c r="N949" s="8" t="s">
        <v>1094</v>
      </c>
    </row>
    <row r="950" spans="11:14" ht="17.25" thickBot="1" x14ac:dyDescent="0.35">
      <c r="K950" s="8">
        <v>949</v>
      </c>
      <c r="L950" s="8" t="s">
        <v>1227</v>
      </c>
      <c r="M950" s="9">
        <v>504743859750</v>
      </c>
      <c r="N950" s="8" t="s">
        <v>1094</v>
      </c>
    </row>
    <row r="951" spans="11:14" ht="17.25" thickBot="1" x14ac:dyDescent="0.35">
      <c r="K951" s="8">
        <v>950</v>
      </c>
      <c r="L951" s="8" t="s">
        <v>1228</v>
      </c>
      <c r="M951" s="9">
        <v>498236138240</v>
      </c>
      <c r="N951" s="8" t="s">
        <v>1094</v>
      </c>
    </row>
    <row r="952" spans="11:14" ht="17.25" thickBot="1" x14ac:dyDescent="0.35">
      <c r="K952" s="8">
        <v>951</v>
      </c>
      <c r="L952" s="8" t="s">
        <v>1229</v>
      </c>
      <c r="M952" s="9">
        <v>497152963650</v>
      </c>
      <c r="N952" s="8" t="s">
        <v>1094</v>
      </c>
    </row>
    <row r="953" spans="11:14" ht="17.25" thickBot="1" x14ac:dyDescent="0.35">
      <c r="K953" s="8">
        <v>952</v>
      </c>
      <c r="L953" s="8" t="s">
        <v>1230</v>
      </c>
      <c r="M953" s="9">
        <v>496499833750</v>
      </c>
      <c r="N953" s="8" t="s">
        <v>1094</v>
      </c>
    </row>
    <row r="954" spans="11:14" ht="27.75" thickBot="1" x14ac:dyDescent="0.35">
      <c r="K954" s="8">
        <v>953</v>
      </c>
      <c r="L954" s="8" t="s">
        <v>1231</v>
      </c>
      <c r="M954" s="9">
        <v>492199623020</v>
      </c>
      <c r="N954" s="8" t="s">
        <v>1094</v>
      </c>
    </row>
    <row r="955" spans="11:14" ht="17.25" thickBot="1" x14ac:dyDescent="0.35">
      <c r="K955" s="8">
        <v>954</v>
      </c>
      <c r="L955" s="8" t="s">
        <v>1232</v>
      </c>
      <c r="M955" s="9">
        <v>485457546720</v>
      </c>
      <c r="N955" s="8" t="s">
        <v>1094</v>
      </c>
    </row>
    <row r="956" spans="11:14" ht="17.25" thickBot="1" x14ac:dyDescent="0.35">
      <c r="K956" s="8">
        <v>955</v>
      </c>
      <c r="L956" s="8" t="s">
        <v>1233</v>
      </c>
      <c r="M956" s="9">
        <v>484684886800</v>
      </c>
      <c r="N956" s="8" t="s">
        <v>1094</v>
      </c>
    </row>
    <row r="957" spans="11:14" ht="17.25" thickBot="1" x14ac:dyDescent="0.35">
      <c r="K957" s="8">
        <v>956</v>
      </c>
      <c r="L957" s="8" t="s">
        <v>1234</v>
      </c>
      <c r="M957" s="9">
        <v>482975128800</v>
      </c>
      <c r="N957" s="8" t="s">
        <v>1094</v>
      </c>
    </row>
    <row r="958" spans="11:14" ht="27.75" thickBot="1" x14ac:dyDescent="0.35">
      <c r="K958" s="8">
        <v>957</v>
      </c>
      <c r="L958" s="8" t="s">
        <v>1235</v>
      </c>
      <c r="M958" s="9">
        <v>477144537600</v>
      </c>
      <c r="N958" s="8" t="s">
        <v>1094</v>
      </c>
    </row>
    <row r="959" spans="11:14" ht="27.75" thickBot="1" x14ac:dyDescent="0.35">
      <c r="K959" s="8">
        <v>958</v>
      </c>
      <c r="L959" s="8" t="s">
        <v>1236</v>
      </c>
      <c r="M959" s="9">
        <v>474069720800</v>
      </c>
      <c r="N959" s="8" t="s">
        <v>1094</v>
      </c>
    </row>
    <row r="960" spans="11:14" ht="17.25" thickBot="1" x14ac:dyDescent="0.35">
      <c r="K960" s="8">
        <v>959</v>
      </c>
      <c r="L960" s="8" t="s">
        <v>1237</v>
      </c>
      <c r="M960" s="9">
        <v>470978277000</v>
      </c>
      <c r="N960" s="8" t="s">
        <v>1094</v>
      </c>
    </row>
    <row r="961" spans="11:14" ht="27.75" thickBot="1" x14ac:dyDescent="0.35">
      <c r="K961" s="8">
        <v>960</v>
      </c>
      <c r="L961" s="8" t="s">
        <v>1238</v>
      </c>
      <c r="M961" s="9">
        <v>469909939320</v>
      </c>
      <c r="N961" s="8" t="s">
        <v>1094</v>
      </c>
    </row>
    <row r="962" spans="11:14" ht="17.25" thickBot="1" x14ac:dyDescent="0.35">
      <c r="K962" s="8">
        <v>961</v>
      </c>
      <c r="L962" s="8" t="s">
        <v>1239</v>
      </c>
      <c r="M962" s="9">
        <v>469904281050</v>
      </c>
      <c r="N962" s="8" t="s">
        <v>1094</v>
      </c>
    </row>
    <row r="963" spans="11:14" ht="27.75" thickBot="1" x14ac:dyDescent="0.35">
      <c r="K963" s="8">
        <v>962</v>
      </c>
      <c r="L963" s="8" t="s">
        <v>1240</v>
      </c>
      <c r="M963" s="9">
        <v>469312119900</v>
      </c>
      <c r="N963" s="8" t="s">
        <v>1094</v>
      </c>
    </row>
    <row r="964" spans="11:14" ht="17.25" thickBot="1" x14ac:dyDescent="0.35">
      <c r="K964" s="8">
        <v>963</v>
      </c>
      <c r="L964" s="8" t="s">
        <v>1241</v>
      </c>
      <c r="M964" s="9">
        <v>468182917800</v>
      </c>
      <c r="N964" s="8" t="s">
        <v>1094</v>
      </c>
    </row>
    <row r="965" spans="11:14" ht="17.25" thickBot="1" x14ac:dyDescent="0.35">
      <c r="K965" s="8">
        <v>964</v>
      </c>
      <c r="L965" s="8" t="s">
        <v>1242</v>
      </c>
      <c r="M965" s="9">
        <v>467911620000</v>
      </c>
      <c r="N965" s="8" t="s">
        <v>1094</v>
      </c>
    </row>
    <row r="966" spans="11:14" ht="27.75" thickBot="1" x14ac:dyDescent="0.35">
      <c r="K966" s="8">
        <v>965</v>
      </c>
      <c r="L966" s="8" t="s">
        <v>1243</v>
      </c>
      <c r="M966" s="9">
        <v>464327541480</v>
      </c>
      <c r="N966" s="8" t="s">
        <v>1094</v>
      </c>
    </row>
    <row r="967" spans="11:14" ht="17.25" thickBot="1" x14ac:dyDescent="0.35">
      <c r="K967" s="8">
        <v>966</v>
      </c>
      <c r="L967" s="8" t="s">
        <v>1244</v>
      </c>
      <c r="M967" s="9">
        <v>462573094760</v>
      </c>
      <c r="N967" s="8" t="s">
        <v>1094</v>
      </c>
    </row>
    <row r="968" spans="11:14" ht="27.75" thickBot="1" x14ac:dyDescent="0.35">
      <c r="K968" s="8">
        <v>967</v>
      </c>
      <c r="L968" s="8" t="s">
        <v>1245</v>
      </c>
      <c r="M968" s="9">
        <v>462401617200</v>
      </c>
      <c r="N968" s="8" t="s">
        <v>1094</v>
      </c>
    </row>
    <row r="969" spans="11:14" ht="17.25" thickBot="1" x14ac:dyDescent="0.35">
      <c r="K969" s="8">
        <v>968</v>
      </c>
      <c r="L969" s="8" t="s">
        <v>1246</v>
      </c>
      <c r="M969" s="9">
        <v>461932655800</v>
      </c>
      <c r="N969" s="8" t="s">
        <v>1094</v>
      </c>
    </row>
    <row r="970" spans="11:14" ht="17.25" thickBot="1" x14ac:dyDescent="0.35">
      <c r="K970" s="8">
        <v>969</v>
      </c>
      <c r="L970" s="8" t="s">
        <v>1247</v>
      </c>
      <c r="M970" s="9">
        <v>461185555200</v>
      </c>
      <c r="N970" s="8" t="s">
        <v>1094</v>
      </c>
    </row>
    <row r="971" spans="11:14" ht="27.75" thickBot="1" x14ac:dyDescent="0.35">
      <c r="K971" s="8">
        <v>970</v>
      </c>
      <c r="L971" s="8" t="s">
        <v>1248</v>
      </c>
      <c r="M971" s="9">
        <v>459240000000</v>
      </c>
      <c r="N971" s="8" t="s">
        <v>1094</v>
      </c>
    </row>
    <row r="972" spans="11:14" ht="17.25" thickBot="1" x14ac:dyDescent="0.35">
      <c r="K972" s="8">
        <v>971</v>
      </c>
      <c r="L972" s="8" t="s">
        <v>1249</v>
      </c>
      <c r="M972" s="9">
        <v>458200642900</v>
      </c>
      <c r="N972" s="8" t="s">
        <v>1094</v>
      </c>
    </row>
    <row r="973" spans="11:14" ht="17.25" thickBot="1" x14ac:dyDescent="0.35">
      <c r="K973" s="8">
        <v>972</v>
      </c>
      <c r="L973" s="8" t="s">
        <v>1250</v>
      </c>
      <c r="M973" s="9">
        <v>457650390920</v>
      </c>
      <c r="N973" s="8" t="s">
        <v>1094</v>
      </c>
    </row>
    <row r="974" spans="11:14" ht="17.25" thickBot="1" x14ac:dyDescent="0.35">
      <c r="K974" s="8">
        <v>973</v>
      </c>
      <c r="L974" s="8" t="s">
        <v>1251</v>
      </c>
      <c r="M974" s="9">
        <v>457511084800</v>
      </c>
      <c r="N974" s="8" t="s">
        <v>1094</v>
      </c>
    </row>
    <row r="975" spans="11:14" ht="17.25" thickBot="1" x14ac:dyDescent="0.35">
      <c r="K975" s="8">
        <v>974</v>
      </c>
      <c r="L975" s="8" t="s">
        <v>1252</v>
      </c>
      <c r="M975" s="9">
        <v>453305655640</v>
      </c>
      <c r="N975" s="8" t="s">
        <v>1094</v>
      </c>
    </row>
    <row r="976" spans="11:14" ht="17.25" thickBot="1" x14ac:dyDescent="0.35">
      <c r="K976" s="8">
        <v>975</v>
      </c>
      <c r="L976" s="8" t="s">
        <v>1253</v>
      </c>
      <c r="M976" s="9">
        <v>450718396000</v>
      </c>
      <c r="N976" s="8" t="s">
        <v>1094</v>
      </c>
    </row>
    <row r="977" spans="11:14" ht="17.25" thickBot="1" x14ac:dyDescent="0.35">
      <c r="K977" s="8">
        <v>976</v>
      </c>
      <c r="L977" s="8" t="s">
        <v>1254</v>
      </c>
      <c r="M977" s="9">
        <v>447632646500</v>
      </c>
      <c r="N977" s="8" t="s">
        <v>1094</v>
      </c>
    </row>
    <row r="978" spans="11:14" ht="17.25" thickBot="1" x14ac:dyDescent="0.35">
      <c r="K978" s="8">
        <v>977</v>
      </c>
      <c r="L978" s="8" t="s">
        <v>1255</v>
      </c>
      <c r="M978" s="9">
        <v>445053074400</v>
      </c>
      <c r="N978" s="8" t="s">
        <v>1094</v>
      </c>
    </row>
    <row r="979" spans="11:14" ht="27.75" thickBot="1" x14ac:dyDescent="0.35">
      <c r="K979" s="8">
        <v>978</v>
      </c>
      <c r="L979" s="8" t="s">
        <v>1256</v>
      </c>
      <c r="M979" s="9">
        <v>444019549260</v>
      </c>
      <c r="N979" s="8" t="s">
        <v>1094</v>
      </c>
    </row>
    <row r="980" spans="11:14" ht="17.25" thickBot="1" x14ac:dyDescent="0.35">
      <c r="K980" s="8">
        <v>979</v>
      </c>
      <c r="L980" s="8" t="s">
        <v>1257</v>
      </c>
      <c r="M980" s="9">
        <v>442929367050</v>
      </c>
      <c r="N980" s="8" t="s">
        <v>1094</v>
      </c>
    </row>
    <row r="981" spans="11:14" ht="27.75" thickBot="1" x14ac:dyDescent="0.35">
      <c r="K981" s="8">
        <v>980</v>
      </c>
      <c r="L981" s="8" t="s">
        <v>1258</v>
      </c>
      <c r="M981" s="9">
        <v>441698164200</v>
      </c>
      <c r="N981" s="8" t="s">
        <v>1094</v>
      </c>
    </row>
    <row r="982" spans="11:14" ht="17.25" thickBot="1" x14ac:dyDescent="0.35">
      <c r="K982" s="8">
        <v>981</v>
      </c>
      <c r="L982" s="8" t="s">
        <v>1259</v>
      </c>
      <c r="M982" s="9">
        <v>440627799820</v>
      </c>
      <c r="N982" s="8" t="s">
        <v>1094</v>
      </c>
    </row>
    <row r="983" spans="11:14" ht="17.25" thickBot="1" x14ac:dyDescent="0.35">
      <c r="K983" s="8">
        <v>982</v>
      </c>
      <c r="L983" s="8" t="s">
        <v>1260</v>
      </c>
      <c r="M983" s="9">
        <v>438823872040</v>
      </c>
      <c r="N983" s="8" t="s">
        <v>1094</v>
      </c>
    </row>
    <row r="984" spans="11:14" ht="17.25" thickBot="1" x14ac:dyDescent="0.35">
      <c r="K984" s="8">
        <v>983</v>
      </c>
      <c r="L984" s="8" t="s">
        <v>1261</v>
      </c>
      <c r="M984" s="9">
        <v>432482595600</v>
      </c>
      <c r="N984" s="8" t="s">
        <v>1094</v>
      </c>
    </row>
    <row r="985" spans="11:14" ht="17.25" thickBot="1" x14ac:dyDescent="0.35">
      <c r="K985" s="8">
        <v>984</v>
      </c>
      <c r="L985" s="8" t="s">
        <v>1262</v>
      </c>
      <c r="M985" s="9">
        <v>430110795500</v>
      </c>
      <c r="N985" s="8" t="s">
        <v>1094</v>
      </c>
    </row>
    <row r="986" spans="11:14" ht="17.25" thickBot="1" x14ac:dyDescent="0.35">
      <c r="K986" s="8">
        <v>985</v>
      </c>
      <c r="L986" s="8" t="s">
        <v>1263</v>
      </c>
      <c r="M986" s="9">
        <v>428801184000</v>
      </c>
      <c r="N986" s="8" t="s">
        <v>1094</v>
      </c>
    </row>
    <row r="987" spans="11:14" ht="17.25" thickBot="1" x14ac:dyDescent="0.35">
      <c r="K987" s="8">
        <v>986</v>
      </c>
      <c r="L987" s="8" t="s">
        <v>1264</v>
      </c>
      <c r="M987" s="9">
        <v>423900000000</v>
      </c>
      <c r="N987" s="8" t="s">
        <v>1094</v>
      </c>
    </row>
    <row r="988" spans="11:14" ht="17.25" thickBot="1" x14ac:dyDescent="0.35">
      <c r="K988" s="8">
        <v>987</v>
      </c>
      <c r="L988" s="8" t="s">
        <v>1265</v>
      </c>
      <c r="M988" s="9">
        <v>419723774780</v>
      </c>
      <c r="N988" s="8" t="s">
        <v>1094</v>
      </c>
    </row>
    <row r="989" spans="11:14" ht="17.25" thickBot="1" x14ac:dyDescent="0.35">
      <c r="K989" s="8">
        <v>988</v>
      </c>
      <c r="L989" s="8" t="s">
        <v>1266</v>
      </c>
      <c r="M989" s="9">
        <v>418107299000</v>
      </c>
      <c r="N989" s="8" t="s">
        <v>1094</v>
      </c>
    </row>
    <row r="990" spans="11:14" ht="17.25" thickBot="1" x14ac:dyDescent="0.35">
      <c r="K990" s="8">
        <v>989</v>
      </c>
      <c r="L990" s="8" t="s">
        <v>1267</v>
      </c>
      <c r="M990" s="9">
        <v>414050152300</v>
      </c>
      <c r="N990" s="8" t="s">
        <v>1094</v>
      </c>
    </row>
    <row r="991" spans="11:14" ht="27.75" thickBot="1" x14ac:dyDescent="0.35">
      <c r="K991" s="8">
        <v>990</v>
      </c>
      <c r="L991" s="8" t="s">
        <v>1268</v>
      </c>
      <c r="M991" s="9">
        <v>412316352000</v>
      </c>
      <c r="N991" s="8" t="s">
        <v>1094</v>
      </c>
    </row>
    <row r="992" spans="11:14" ht="17.25" thickBot="1" x14ac:dyDescent="0.35">
      <c r="K992" s="8">
        <v>991</v>
      </c>
      <c r="L992" s="8" t="s">
        <v>1269</v>
      </c>
      <c r="M992" s="9">
        <v>404332406100</v>
      </c>
      <c r="N992" s="8" t="s">
        <v>1094</v>
      </c>
    </row>
    <row r="993" spans="11:14" ht="27.75" thickBot="1" x14ac:dyDescent="0.35">
      <c r="K993" s="8">
        <v>992</v>
      </c>
      <c r="L993" s="8" t="s">
        <v>1270</v>
      </c>
      <c r="M993" s="9">
        <v>402027618840</v>
      </c>
      <c r="N993" s="8" t="s">
        <v>1094</v>
      </c>
    </row>
    <row r="994" spans="11:14" ht="17.25" thickBot="1" x14ac:dyDescent="0.35">
      <c r="K994" s="8">
        <v>993</v>
      </c>
      <c r="L994" s="8" t="s">
        <v>1271</v>
      </c>
      <c r="M994" s="9">
        <v>397089381650</v>
      </c>
      <c r="N994" s="8" t="s">
        <v>1094</v>
      </c>
    </row>
    <row r="995" spans="11:14" ht="17.25" thickBot="1" x14ac:dyDescent="0.35">
      <c r="K995" s="8">
        <v>994</v>
      </c>
      <c r="L995" s="8" t="s">
        <v>1272</v>
      </c>
      <c r="M995" s="9">
        <v>396990295800</v>
      </c>
      <c r="N995" s="8" t="s">
        <v>1094</v>
      </c>
    </row>
    <row r="996" spans="11:14" ht="17.25" thickBot="1" x14ac:dyDescent="0.35">
      <c r="K996" s="8">
        <v>995</v>
      </c>
      <c r="L996" s="8" t="s">
        <v>1273</v>
      </c>
      <c r="M996" s="9">
        <v>391214603150</v>
      </c>
      <c r="N996" s="8" t="s">
        <v>1094</v>
      </c>
    </row>
    <row r="997" spans="11:14" ht="27.75" thickBot="1" x14ac:dyDescent="0.35">
      <c r="K997" s="8">
        <v>996</v>
      </c>
      <c r="L997" s="8" t="s">
        <v>1274</v>
      </c>
      <c r="M997" s="9">
        <v>389587200000</v>
      </c>
      <c r="N997" s="8" t="s">
        <v>1094</v>
      </c>
    </row>
    <row r="998" spans="11:14" ht="17.25" thickBot="1" x14ac:dyDescent="0.35">
      <c r="K998" s="8">
        <v>997</v>
      </c>
      <c r="L998" s="8" t="s">
        <v>1275</v>
      </c>
      <c r="M998" s="9">
        <v>389009303050</v>
      </c>
      <c r="N998" s="8" t="s">
        <v>1094</v>
      </c>
    </row>
    <row r="999" spans="11:14" ht="27.75" thickBot="1" x14ac:dyDescent="0.35">
      <c r="K999" s="8">
        <v>998</v>
      </c>
      <c r="L999" s="8" t="s">
        <v>1276</v>
      </c>
      <c r="M999" s="9">
        <v>387909365250</v>
      </c>
      <c r="N999" s="8" t="s">
        <v>1094</v>
      </c>
    </row>
    <row r="1000" spans="11:14" ht="17.25" thickBot="1" x14ac:dyDescent="0.35">
      <c r="K1000" s="8">
        <v>999</v>
      </c>
      <c r="L1000" s="8" t="s">
        <v>1277</v>
      </c>
      <c r="M1000" s="9">
        <v>387456528000</v>
      </c>
      <c r="N1000" s="8" t="s">
        <v>1094</v>
      </c>
    </row>
    <row r="1001" spans="11:14" ht="17.25" thickBot="1" x14ac:dyDescent="0.35">
      <c r="K1001" s="8">
        <v>1000</v>
      </c>
      <c r="L1001" s="8" t="s">
        <v>217</v>
      </c>
      <c r="M1001" s="9">
        <v>384322841000</v>
      </c>
      <c r="N1001" s="8" t="s">
        <v>1094</v>
      </c>
    </row>
    <row r="1002" spans="11:14" ht="17.25" thickBot="1" x14ac:dyDescent="0.35">
      <c r="K1002" s="8">
        <v>1001</v>
      </c>
      <c r="L1002" s="8" t="s">
        <v>1278</v>
      </c>
      <c r="M1002" s="9">
        <v>383376142800</v>
      </c>
      <c r="N1002" s="8" t="s">
        <v>1094</v>
      </c>
    </row>
    <row r="1003" spans="11:14" ht="17.25" thickBot="1" x14ac:dyDescent="0.35">
      <c r="K1003" s="8">
        <v>1002</v>
      </c>
      <c r="L1003" s="8" t="s">
        <v>1279</v>
      </c>
      <c r="M1003" s="9">
        <v>383040000000</v>
      </c>
      <c r="N1003" s="8" t="s">
        <v>1094</v>
      </c>
    </row>
    <row r="1004" spans="11:14" ht="17.25" thickBot="1" x14ac:dyDescent="0.35">
      <c r="K1004" s="8">
        <v>1003</v>
      </c>
      <c r="L1004" s="8" t="s">
        <v>1280</v>
      </c>
      <c r="M1004" s="9">
        <v>382853660000</v>
      </c>
      <c r="N1004" s="8" t="s">
        <v>1094</v>
      </c>
    </row>
    <row r="1005" spans="11:14" ht="17.25" thickBot="1" x14ac:dyDescent="0.35">
      <c r="K1005" s="8">
        <v>1004</v>
      </c>
      <c r="L1005" s="8" t="s">
        <v>1281</v>
      </c>
      <c r="M1005" s="9">
        <v>381747711950</v>
      </c>
      <c r="N1005" s="8" t="s">
        <v>1094</v>
      </c>
    </row>
    <row r="1006" spans="11:14" ht="17.25" thickBot="1" x14ac:dyDescent="0.35">
      <c r="K1006" s="8">
        <v>1005</v>
      </c>
      <c r="L1006" s="8" t="s">
        <v>1282</v>
      </c>
      <c r="M1006" s="9">
        <v>377796080800</v>
      </c>
      <c r="N1006" s="8" t="s">
        <v>1094</v>
      </c>
    </row>
    <row r="1007" spans="11:14" ht="17.25" thickBot="1" x14ac:dyDescent="0.35">
      <c r="K1007" s="8">
        <v>1006</v>
      </c>
      <c r="L1007" s="8" t="s">
        <v>1283</v>
      </c>
      <c r="M1007" s="9">
        <v>377438496960</v>
      </c>
      <c r="N1007" s="8" t="s">
        <v>1094</v>
      </c>
    </row>
    <row r="1008" spans="11:14" ht="27.75" thickBot="1" x14ac:dyDescent="0.35">
      <c r="K1008" s="8">
        <v>1007</v>
      </c>
      <c r="L1008" s="8" t="s">
        <v>1284</v>
      </c>
      <c r="M1008" s="9">
        <v>376344619600</v>
      </c>
      <c r="N1008" s="8" t="s">
        <v>1094</v>
      </c>
    </row>
    <row r="1009" spans="11:14" ht="17.25" thickBot="1" x14ac:dyDescent="0.35">
      <c r="K1009" s="8">
        <v>1008</v>
      </c>
      <c r="L1009" s="8" t="s">
        <v>1285</v>
      </c>
      <c r="M1009" s="9">
        <v>374578260000</v>
      </c>
      <c r="N1009" s="8" t="s">
        <v>1094</v>
      </c>
    </row>
    <row r="1010" spans="11:14" ht="17.25" thickBot="1" x14ac:dyDescent="0.35">
      <c r="K1010" s="8">
        <v>1009</v>
      </c>
      <c r="L1010" s="8" t="s">
        <v>1286</v>
      </c>
      <c r="M1010" s="9">
        <v>374128595880</v>
      </c>
      <c r="N1010" s="8" t="s">
        <v>1094</v>
      </c>
    </row>
    <row r="1011" spans="11:14" ht="17.25" thickBot="1" x14ac:dyDescent="0.35">
      <c r="K1011" s="8">
        <v>1010</v>
      </c>
      <c r="L1011" s="8" t="s">
        <v>1287</v>
      </c>
      <c r="M1011" s="9">
        <v>373131377030</v>
      </c>
      <c r="N1011" s="8" t="s">
        <v>1094</v>
      </c>
    </row>
    <row r="1012" spans="11:14" ht="17.25" thickBot="1" x14ac:dyDescent="0.35">
      <c r="K1012" s="8">
        <v>1011</v>
      </c>
      <c r="L1012" s="8" t="s">
        <v>1288</v>
      </c>
      <c r="M1012" s="9">
        <v>372343452000</v>
      </c>
      <c r="N1012" s="8" t="s">
        <v>1094</v>
      </c>
    </row>
    <row r="1013" spans="11:14" ht="17.25" thickBot="1" x14ac:dyDescent="0.35">
      <c r="K1013" s="8">
        <v>1012</v>
      </c>
      <c r="L1013" s="8" t="s">
        <v>1289</v>
      </c>
      <c r="M1013" s="9">
        <v>372158700000</v>
      </c>
      <c r="N1013" s="8" t="s">
        <v>1094</v>
      </c>
    </row>
    <row r="1014" spans="11:14" ht="27.75" thickBot="1" x14ac:dyDescent="0.35">
      <c r="K1014" s="8">
        <v>1013</v>
      </c>
      <c r="L1014" s="8" t="s">
        <v>1290</v>
      </c>
      <c r="M1014" s="9">
        <v>368760477200</v>
      </c>
      <c r="N1014" s="8" t="s">
        <v>1094</v>
      </c>
    </row>
    <row r="1015" spans="11:14" ht="27.75" thickBot="1" x14ac:dyDescent="0.35">
      <c r="K1015" s="8">
        <v>1014</v>
      </c>
      <c r="L1015" s="8" t="s">
        <v>1291</v>
      </c>
      <c r="M1015" s="9">
        <v>368125605540</v>
      </c>
      <c r="N1015" s="8" t="s">
        <v>1094</v>
      </c>
    </row>
    <row r="1016" spans="11:14" ht="17.25" thickBot="1" x14ac:dyDescent="0.35">
      <c r="K1016" s="8">
        <v>1015</v>
      </c>
      <c r="L1016" s="8" t="s">
        <v>1292</v>
      </c>
      <c r="M1016" s="9">
        <v>367619089600</v>
      </c>
      <c r="N1016" s="8" t="s">
        <v>1094</v>
      </c>
    </row>
    <row r="1017" spans="11:14" ht="17.25" thickBot="1" x14ac:dyDescent="0.35">
      <c r="K1017" s="8">
        <v>1016</v>
      </c>
      <c r="L1017" s="8" t="s">
        <v>1293</v>
      </c>
      <c r="M1017" s="9">
        <v>366016739200</v>
      </c>
      <c r="N1017" s="8" t="s">
        <v>1094</v>
      </c>
    </row>
    <row r="1018" spans="11:14" ht="17.25" thickBot="1" x14ac:dyDescent="0.35">
      <c r="K1018" s="8">
        <v>1017</v>
      </c>
      <c r="L1018" s="8" t="s">
        <v>1294</v>
      </c>
      <c r="M1018" s="9">
        <v>363824743140</v>
      </c>
      <c r="N1018" s="8" t="s">
        <v>1094</v>
      </c>
    </row>
    <row r="1019" spans="11:14" ht="17.25" thickBot="1" x14ac:dyDescent="0.35">
      <c r="K1019" s="8">
        <v>1018</v>
      </c>
      <c r="L1019" s="8" t="s">
        <v>1295</v>
      </c>
      <c r="M1019" s="9">
        <v>363597372000</v>
      </c>
      <c r="N1019" s="8" t="s">
        <v>1094</v>
      </c>
    </row>
    <row r="1020" spans="11:14" ht="17.25" thickBot="1" x14ac:dyDescent="0.35">
      <c r="K1020" s="8">
        <v>1019</v>
      </c>
      <c r="L1020" s="8" t="s">
        <v>1296</v>
      </c>
      <c r="M1020" s="9">
        <v>362754139400</v>
      </c>
      <c r="N1020" s="8" t="s">
        <v>1094</v>
      </c>
    </row>
    <row r="1021" spans="11:14" ht="27.75" thickBot="1" x14ac:dyDescent="0.35">
      <c r="K1021" s="8">
        <v>1020</v>
      </c>
      <c r="L1021" s="8" t="s">
        <v>1297</v>
      </c>
      <c r="M1021" s="9">
        <v>361168644800</v>
      </c>
      <c r="N1021" s="8" t="s">
        <v>1094</v>
      </c>
    </row>
    <row r="1022" spans="11:14" ht="27.75" thickBot="1" x14ac:dyDescent="0.35">
      <c r="K1022" s="8">
        <v>1021</v>
      </c>
      <c r="L1022" s="8" t="s">
        <v>1298</v>
      </c>
      <c r="M1022" s="9">
        <v>360207499250</v>
      </c>
      <c r="N1022" s="8" t="s">
        <v>1094</v>
      </c>
    </row>
    <row r="1023" spans="11:14" ht="17.25" thickBot="1" x14ac:dyDescent="0.35">
      <c r="K1023" s="8">
        <v>1022</v>
      </c>
      <c r="L1023" s="8" t="s">
        <v>1299</v>
      </c>
      <c r="M1023" s="9">
        <v>358352167950</v>
      </c>
      <c r="N1023" s="8" t="s">
        <v>1094</v>
      </c>
    </row>
    <row r="1024" spans="11:14" ht="17.25" thickBot="1" x14ac:dyDescent="0.35">
      <c r="K1024" s="8">
        <v>1023</v>
      </c>
      <c r="L1024" s="8" t="s">
        <v>1300</v>
      </c>
      <c r="M1024" s="9">
        <v>357847866400</v>
      </c>
      <c r="N1024" s="8" t="s">
        <v>1094</v>
      </c>
    </row>
    <row r="1025" spans="11:14" ht="17.25" thickBot="1" x14ac:dyDescent="0.35">
      <c r="K1025" s="8">
        <v>1024</v>
      </c>
      <c r="L1025" s="8" t="s">
        <v>1301</v>
      </c>
      <c r="M1025" s="9">
        <v>354979238900</v>
      </c>
      <c r="N1025" s="8" t="s">
        <v>1094</v>
      </c>
    </row>
    <row r="1026" spans="11:14" ht="27.75" thickBot="1" x14ac:dyDescent="0.35">
      <c r="K1026" s="8">
        <v>1025</v>
      </c>
      <c r="L1026" s="8" t="s">
        <v>1302</v>
      </c>
      <c r="M1026" s="9">
        <v>352854896100</v>
      </c>
      <c r="N1026" s="8" t="s">
        <v>1094</v>
      </c>
    </row>
    <row r="1027" spans="11:14" ht="27.75" thickBot="1" x14ac:dyDescent="0.35">
      <c r="K1027" s="8">
        <v>1026</v>
      </c>
      <c r="L1027" s="8" t="s">
        <v>1303</v>
      </c>
      <c r="M1027" s="9">
        <v>352694966000</v>
      </c>
      <c r="N1027" s="8" t="s">
        <v>1094</v>
      </c>
    </row>
    <row r="1028" spans="11:14" ht="17.25" thickBot="1" x14ac:dyDescent="0.35">
      <c r="K1028" s="8">
        <v>1027</v>
      </c>
      <c r="L1028" s="8" t="s">
        <v>1304</v>
      </c>
      <c r="M1028" s="9">
        <v>351590273760</v>
      </c>
      <c r="N1028" s="8" t="s">
        <v>1094</v>
      </c>
    </row>
    <row r="1029" spans="11:14" ht="17.25" thickBot="1" x14ac:dyDescent="0.35">
      <c r="K1029" s="8">
        <v>1028</v>
      </c>
      <c r="L1029" s="8" t="s">
        <v>1305</v>
      </c>
      <c r="M1029" s="9">
        <v>351302728960</v>
      </c>
      <c r="N1029" s="8" t="s">
        <v>1094</v>
      </c>
    </row>
    <row r="1030" spans="11:14" ht="17.25" thickBot="1" x14ac:dyDescent="0.35">
      <c r="K1030" s="8">
        <v>1029</v>
      </c>
      <c r="L1030" s="8" t="s">
        <v>1306</v>
      </c>
      <c r="M1030" s="9">
        <v>348571792250</v>
      </c>
      <c r="N1030" s="8" t="s">
        <v>1094</v>
      </c>
    </row>
    <row r="1031" spans="11:14" ht="17.25" thickBot="1" x14ac:dyDescent="0.35">
      <c r="K1031" s="8">
        <v>1030</v>
      </c>
      <c r="L1031" s="8" t="s">
        <v>1307</v>
      </c>
      <c r="M1031" s="9">
        <v>347141571000</v>
      </c>
      <c r="N1031" s="8" t="s">
        <v>1094</v>
      </c>
    </row>
    <row r="1032" spans="11:14" ht="17.25" thickBot="1" x14ac:dyDescent="0.35">
      <c r="K1032" s="8">
        <v>1031</v>
      </c>
      <c r="L1032" s="8" t="s">
        <v>1308</v>
      </c>
      <c r="M1032" s="9">
        <v>346450623750</v>
      </c>
      <c r="N1032" s="8" t="s">
        <v>1094</v>
      </c>
    </row>
    <row r="1033" spans="11:14" ht="27.75" thickBot="1" x14ac:dyDescent="0.35">
      <c r="K1033" s="8">
        <v>1032</v>
      </c>
      <c r="L1033" s="8" t="s">
        <v>1309</v>
      </c>
      <c r="M1033" s="9">
        <v>344559733000</v>
      </c>
      <c r="N1033" s="8" t="s">
        <v>1094</v>
      </c>
    </row>
    <row r="1034" spans="11:14" ht="17.25" thickBot="1" x14ac:dyDescent="0.35">
      <c r="K1034" s="8">
        <v>1033</v>
      </c>
      <c r="L1034" s="8" t="s">
        <v>1310</v>
      </c>
      <c r="M1034" s="9">
        <v>341427330520</v>
      </c>
      <c r="N1034" s="8" t="s">
        <v>1094</v>
      </c>
    </row>
    <row r="1035" spans="11:14" ht="17.25" thickBot="1" x14ac:dyDescent="0.35">
      <c r="K1035" s="8">
        <v>1034</v>
      </c>
      <c r="L1035" s="8" t="s">
        <v>1311</v>
      </c>
      <c r="M1035" s="9">
        <v>341297952000</v>
      </c>
      <c r="N1035" s="8" t="s">
        <v>1094</v>
      </c>
    </row>
    <row r="1036" spans="11:14" ht="17.25" thickBot="1" x14ac:dyDescent="0.35">
      <c r="K1036" s="8">
        <v>1035</v>
      </c>
      <c r="L1036" s="8" t="s">
        <v>1312</v>
      </c>
      <c r="M1036" s="9">
        <v>340717175160</v>
      </c>
      <c r="N1036" s="8" t="s">
        <v>1094</v>
      </c>
    </row>
    <row r="1037" spans="11:14" ht="17.25" thickBot="1" x14ac:dyDescent="0.35">
      <c r="K1037" s="8">
        <v>1036</v>
      </c>
      <c r="L1037" s="8" t="s">
        <v>1313</v>
      </c>
      <c r="M1037" s="9">
        <v>340650608920</v>
      </c>
      <c r="N1037" s="8" t="s">
        <v>1094</v>
      </c>
    </row>
    <row r="1038" spans="11:14" ht="17.25" thickBot="1" x14ac:dyDescent="0.35">
      <c r="K1038" s="8">
        <v>1037</v>
      </c>
      <c r="L1038" s="8" t="s">
        <v>1314</v>
      </c>
      <c r="M1038" s="9">
        <v>340000706700</v>
      </c>
      <c r="N1038" s="8" t="s">
        <v>1094</v>
      </c>
    </row>
    <row r="1039" spans="11:14" ht="17.25" thickBot="1" x14ac:dyDescent="0.35">
      <c r="K1039" s="8">
        <v>1038</v>
      </c>
      <c r="L1039" s="8" t="s">
        <v>1315</v>
      </c>
      <c r="M1039" s="9">
        <v>336553385520</v>
      </c>
      <c r="N1039" s="8" t="s">
        <v>1094</v>
      </c>
    </row>
    <row r="1040" spans="11:14" ht="17.25" thickBot="1" x14ac:dyDescent="0.35">
      <c r="K1040" s="8">
        <v>1039</v>
      </c>
      <c r="L1040" s="8" t="s">
        <v>1316</v>
      </c>
      <c r="M1040" s="9">
        <v>334171314790</v>
      </c>
      <c r="N1040" s="8" t="s">
        <v>1094</v>
      </c>
    </row>
    <row r="1041" spans="11:14" ht="17.25" thickBot="1" x14ac:dyDescent="0.35">
      <c r="K1041" s="8">
        <v>1040</v>
      </c>
      <c r="L1041" s="8" t="s">
        <v>1317</v>
      </c>
      <c r="M1041" s="9">
        <v>333282405000</v>
      </c>
      <c r="N1041" s="8" t="s">
        <v>1094</v>
      </c>
    </row>
    <row r="1042" spans="11:14" ht="27.75" thickBot="1" x14ac:dyDescent="0.35">
      <c r="K1042" s="8">
        <v>1041</v>
      </c>
      <c r="L1042" s="8" t="s">
        <v>1318</v>
      </c>
      <c r="M1042" s="9">
        <v>333090401850</v>
      </c>
      <c r="N1042" s="8" t="s">
        <v>1094</v>
      </c>
    </row>
    <row r="1043" spans="11:14" ht="27.75" thickBot="1" x14ac:dyDescent="0.35">
      <c r="K1043" s="8">
        <v>1042</v>
      </c>
      <c r="L1043" s="8" t="s">
        <v>1319</v>
      </c>
      <c r="M1043" s="9">
        <v>329975080000</v>
      </c>
      <c r="N1043" s="8" t="s">
        <v>1094</v>
      </c>
    </row>
    <row r="1044" spans="11:14" ht="17.25" thickBot="1" x14ac:dyDescent="0.35">
      <c r="K1044" s="8">
        <v>1043</v>
      </c>
      <c r="L1044" s="8" t="s">
        <v>1320</v>
      </c>
      <c r="M1044" s="9">
        <v>328666102740</v>
      </c>
      <c r="N1044" s="8" t="s">
        <v>1094</v>
      </c>
    </row>
    <row r="1045" spans="11:14" ht="17.25" thickBot="1" x14ac:dyDescent="0.35">
      <c r="K1045" s="8">
        <v>1044</v>
      </c>
      <c r="L1045" s="8" t="s">
        <v>1321</v>
      </c>
      <c r="M1045" s="9">
        <v>328506171750</v>
      </c>
      <c r="N1045" s="8" t="s">
        <v>1094</v>
      </c>
    </row>
    <row r="1046" spans="11:14" ht="27.75" thickBot="1" x14ac:dyDescent="0.35">
      <c r="K1046" s="8">
        <v>1045</v>
      </c>
      <c r="L1046" s="8" t="s">
        <v>1322</v>
      </c>
      <c r="M1046" s="9">
        <v>328296460840</v>
      </c>
      <c r="N1046" s="8" t="s">
        <v>1094</v>
      </c>
    </row>
    <row r="1047" spans="11:14" ht="17.25" thickBot="1" x14ac:dyDescent="0.35">
      <c r="K1047" s="8">
        <v>1046</v>
      </c>
      <c r="L1047" s="8" t="s">
        <v>1323</v>
      </c>
      <c r="M1047" s="9">
        <v>327845500000</v>
      </c>
      <c r="N1047" s="8" t="s">
        <v>1094</v>
      </c>
    </row>
    <row r="1048" spans="11:14" ht="17.25" thickBot="1" x14ac:dyDescent="0.35">
      <c r="K1048" s="8">
        <v>1047</v>
      </c>
      <c r="L1048" s="8" t="s">
        <v>1324</v>
      </c>
      <c r="M1048" s="9">
        <v>326773215510</v>
      </c>
      <c r="N1048" s="8" t="s">
        <v>1094</v>
      </c>
    </row>
    <row r="1049" spans="11:14" ht="27.75" thickBot="1" x14ac:dyDescent="0.35">
      <c r="K1049" s="8">
        <v>1048</v>
      </c>
      <c r="L1049" s="8" t="s">
        <v>1325</v>
      </c>
      <c r="M1049" s="9">
        <v>326621875850</v>
      </c>
      <c r="N1049" s="8" t="s">
        <v>1094</v>
      </c>
    </row>
    <row r="1050" spans="11:14" ht="17.25" thickBot="1" x14ac:dyDescent="0.35">
      <c r="K1050" s="8">
        <v>1049</v>
      </c>
      <c r="L1050" s="8" t="s">
        <v>1326</v>
      </c>
      <c r="M1050" s="9">
        <v>326534392800</v>
      </c>
      <c r="N1050" s="8" t="s">
        <v>1094</v>
      </c>
    </row>
    <row r="1051" spans="11:14" ht="17.25" thickBot="1" x14ac:dyDescent="0.35">
      <c r="K1051" s="8">
        <v>1050</v>
      </c>
      <c r="L1051" s="8" t="s">
        <v>1327</v>
      </c>
      <c r="M1051" s="9">
        <v>325976631200</v>
      </c>
      <c r="N1051" s="8" t="s">
        <v>1094</v>
      </c>
    </row>
    <row r="1052" spans="11:14" ht="17.25" thickBot="1" x14ac:dyDescent="0.35">
      <c r="K1052" s="8">
        <v>1051</v>
      </c>
      <c r="L1052" s="8" t="s">
        <v>1328</v>
      </c>
      <c r="M1052" s="9">
        <v>325936907800</v>
      </c>
      <c r="N1052" s="8" t="s">
        <v>1094</v>
      </c>
    </row>
    <row r="1053" spans="11:14" ht="27.75" thickBot="1" x14ac:dyDescent="0.35">
      <c r="K1053" s="8">
        <v>1052</v>
      </c>
      <c r="L1053" s="8" t="s">
        <v>1329</v>
      </c>
      <c r="M1053" s="9">
        <v>325859975400</v>
      </c>
      <c r="N1053" s="8" t="s">
        <v>1094</v>
      </c>
    </row>
    <row r="1054" spans="11:14" ht="17.25" thickBot="1" x14ac:dyDescent="0.35">
      <c r="K1054" s="8">
        <v>1053</v>
      </c>
      <c r="L1054" s="8" t="s">
        <v>1330</v>
      </c>
      <c r="M1054" s="9">
        <v>325463712830</v>
      </c>
      <c r="N1054" s="8" t="s">
        <v>1094</v>
      </c>
    </row>
    <row r="1055" spans="11:14" ht="40.5" thickBot="1" x14ac:dyDescent="0.35">
      <c r="K1055" s="8">
        <v>1054</v>
      </c>
      <c r="L1055" s="8" t="s">
        <v>1331</v>
      </c>
      <c r="M1055" s="9">
        <v>325312050600</v>
      </c>
      <c r="N1055" s="8" t="s">
        <v>1094</v>
      </c>
    </row>
    <row r="1056" spans="11:14" ht="27.75" thickBot="1" x14ac:dyDescent="0.35">
      <c r="K1056" s="8">
        <v>1055</v>
      </c>
      <c r="L1056" s="8" t="s">
        <v>1332</v>
      </c>
      <c r="M1056" s="9">
        <v>325048269000</v>
      </c>
      <c r="N1056" s="8" t="s">
        <v>1094</v>
      </c>
    </row>
    <row r="1057" spans="11:14" ht="17.25" thickBot="1" x14ac:dyDescent="0.35">
      <c r="K1057" s="8">
        <v>1056</v>
      </c>
      <c r="L1057" s="8" t="s">
        <v>1333</v>
      </c>
      <c r="M1057" s="9">
        <v>323621995020</v>
      </c>
      <c r="N1057" s="8" t="s">
        <v>1094</v>
      </c>
    </row>
    <row r="1058" spans="11:14" ht="17.25" thickBot="1" x14ac:dyDescent="0.35">
      <c r="K1058" s="8">
        <v>1057</v>
      </c>
      <c r="L1058" s="8" t="s">
        <v>1334</v>
      </c>
      <c r="M1058" s="9">
        <v>322977955300</v>
      </c>
      <c r="N1058" s="8" t="s">
        <v>1094</v>
      </c>
    </row>
    <row r="1059" spans="11:14" ht="27.75" thickBot="1" x14ac:dyDescent="0.35">
      <c r="K1059" s="8">
        <v>1058</v>
      </c>
      <c r="L1059" s="8" t="s">
        <v>1335</v>
      </c>
      <c r="M1059" s="9">
        <v>321479466600</v>
      </c>
      <c r="N1059" s="8" t="s">
        <v>1094</v>
      </c>
    </row>
    <row r="1060" spans="11:14" ht="17.25" thickBot="1" x14ac:dyDescent="0.35">
      <c r="K1060" s="8">
        <v>1059</v>
      </c>
      <c r="L1060" s="8" t="s">
        <v>1336</v>
      </c>
      <c r="M1060" s="9">
        <v>321281294400</v>
      </c>
      <c r="N1060" s="8" t="s">
        <v>1094</v>
      </c>
    </row>
    <row r="1061" spans="11:14" ht="17.25" thickBot="1" x14ac:dyDescent="0.35">
      <c r="K1061" s="8">
        <v>1060</v>
      </c>
      <c r="L1061" s="8" t="s">
        <v>1337</v>
      </c>
      <c r="M1061" s="9">
        <v>320753800800</v>
      </c>
      <c r="N1061" s="8" t="s">
        <v>1094</v>
      </c>
    </row>
    <row r="1062" spans="11:14" ht="27.75" thickBot="1" x14ac:dyDescent="0.35">
      <c r="K1062" s="8">
        <v>1061</v>
      </c>
      <c r="L1062" s="8" t="s">
        <v>1338</v>
      </c>
      <c r="M1062" s="9">
        <v>318824188000</v>
      </c>
      <c r="N1062" s="8" t="s">
        <v>1094</v>
      </c>
    </row>
    <row r="1063" spans="11:14" ht="17.25" thickBot="1" x14ac:dyDescent="0.35">
      <c r="K1063" s="8">
        <v>1062</v>
      </c>
      <c r="L1063" s="8" t="s">
        <v>1339</v>
      </c>
      <c r="M1063" s="9">
        <v>317533486500</v>
      </c>
      <c r="N1063" s="8" t="s">
        <v>1094</v>
      </c>
    </row>
    <row r="1064" spans="11:14" ht="17.25" thickBot="1" x14ac:dyDescent="0.35">
      <c r="K1064" s="8">
        <v>1063</v>
      </c>
      <c r="L1064" s="8" t="s">
        <v>1340</v>
      </c>
      <c r="M1064" s="9">
        <v>317180893200</v>
      </c>
      <c r="N1064" s="8" t="s">
        <v>1094</v>
      </c>
    </row>
    <row r="1065" spans="11:14" ht="17.25" thickBot="1" x14ac:dyDescent="0.35">
      <c r="K1065" s="8">
        <v>1064</v>
      </c>
      <c r="L1065" s="8" t="s">
        <v>1341</v>
      </c>
      <c r="M1065" s="9">
        <v>315043698400</v>
      </c>
      <c r="N1065" s="8" t="s">
        <v>1094</v>
      </c>
    </row>
    <row r="1066" spans="11:14" ht="17.25" thickBot="1" x14ac:dyDescent="0.35">
      <c r="K1066" s="8">
        <v>1065</v>
      </c>
      <c r="L1066" s="8" t="s">
        <v>1342</v>
      </c>
      <c r="M1066" s="9">
        <v>314705419280</v>
      </c>
      <c r="N1066" s="8" t="s">
        <v>1094</v>
      </c>
    </row>
    <row r="1067" spans="11:14" ht="17.25" thickBot="1" x14ac:dyDescent="0.35">
      <c r="K1067" s="8">
        <v>1066</v>
      </c>
      <c r="L1067" s="8" t="s">
        <v>1343</v>
      </c>
      <c r="M1067" s="9">
        <v>314590932660</v>
      </c>
      <c r="N1067" s="8" t="s">
        <v>1094</v>
      </c>
    </row>
    <row r="1068" spans="11:14" ht="27.75" thickBot="1" x14ac:dyDescent="0.35">
      <c r="K1068" s="8">
        <v>1067</v>
      </c>
      <c r="L1068" s="8" t="s">
        <v>1344</v>
      </c>
      <c r="M1068" s="9">
        <v>314463714200</v>
      </c>
      <c r="N1068" s="8" t="s">
        <v>1094</v>
      </c>
    </row>
    <row r="1069" spans="11:14" ht="17.25" thickBot="1" x14ac:dyDescent="0.35">
      <c r="K1069" s="8">
        <v>1068</v>
      </c>
      <c r="L1069" s="8" t="s">
        <v>1345</v>
      </c>
      <c r="M1069" s="9">
        <v>313170320500</v>
      </c>
      <c r="N1069" s="8" t="s">
        <v>1094</v>
      </c>
    </row>
    <row r="1070" spans="11:14" ht="17.25" thickBot="1" x14ac:dyDescent="0.35">
      <c r="K1070" s="8">
        <v>1069</v>
      </c>
      <c r="L1070" s="8" t="s">
        <v>1346</v>
      </c>
      <c r="M1070" s="9">
        <v>313128166400</v>
      </c>
      <c r="N1070" s="8" t="s">
        <v>1094</v>
      </c>
    </row>
    <row r="1071" spans="11:14" ht="17.25" thickBot="1" x14ac:dyDescent="0.35">
      <c r="K1071" s="8">
        <v>1070</v>
      </c>
      <c r="L1071" s="8" t="s">
        <v>1347</v>
      </c>
      <c r="M1071" s="9">
        <v>311860800000</v>
      </c>
      <c r="N1071" s="8" t="s">
        <v>1094</v>
      </c>
    </row>
    <row r="1072" spans="11:14" ht="17.25" thickBot="1" x14ac:dyDescent="0.35">
      <c r="K1072" s="8">
        <v>1071</v>
      </c>
      <c r="L1072" s="8" t="s">
        <v>1348</v>
      </c>
      <c r="M1072" s="9">
        <v>309562500000</v>
      </c>
      <c r="N1072" s="8" t="s">
        <v>1094</v>
      </c>
    </row>
    <row r="1073" spans="11:14" ht="17.25" thickBot="1" x14ac:dyDescent="0.35">
      <c r="K1073" s="8">
        <v>1072</v>
      </c>
      <c r="L1073" s="8" t="s">
        <v>1349</v>
      </c>
      <c r="M1073" s="9">
        <v>308313741210</v>
      </c>
      <c r="N1073" s="8" t="s">
        <v>1094</v>
      </c>
    </row>
    <row r="1074" spans="11:14" ht="17.25" thickBot="1" x14ac:dyDescent="0.35">
      <c r="K1074" s="8">
        <v>1073</v>
      </c>
      <c r="L1074" s="8" t="s">
        <v>1350</v>
      </c>
      <c r="M1074" s="9">
        <v>308040214560</v>
      </c>
      <c r="N1074" s="8" t="s">
        <v>1094</v>
      </c>
    </row>
    <row r="1075" spans="11:14" ht="27.75" thickBot="1" x14ac:dyDescent="0.35">
      <c r="K1075" s="8">
        <v>1074</v>
      </c>
      <c r="L1075" s="8" t="s">
        <v>1351</v>
      </c>
      <c r="M1075" s="9">
        <v>307623438120</v>
      </c>
      <c r="N1075" s="8" t="s">
        <v>1094</v>
      </c>
    </row>
    <row r="1076" spans="11:14" ht="27.75" thickBot="1" x14ac:dyDescent="0.35">
      <c r="K1076" s="8">
        <v>1075</v>
      </c>
      <c r="L1076" s="8" t="s">
        <v>1352</v>
      </c>
      <c r="M1076" s="9">
        <v>306699763500</v>
      </c>
      <c r="N1076" s="8" t="s">
        <v>1094</v>
      </c>
    </row>
    <row r="1077" spans="11:14" ht="17.25" thickBot="1" x14ac:dyDescent="0.35">
      <c r="K1077" s="8">
        <v>1076</v>
      </c>
      <c r="L1077" s="8" t="s">
        <v>1353</v>
      </c>
      <c r="M1077" s="9">
        <v>305538304180</v>
      </c>
      <c r="N1077" s="8" t="s">
        <v>1094</v>
      </c>
    </row>
    <row r="1078" spans="11:14" ht="27.75" thickBot="1" x14ac:dyDescent="0.35">
      <c r="K1078" s="8">
        <v>1077</v>
      </c>
      <c r="L1078" s="8" t="s">
        <v>1354</v>
      </c>
      <c r="M1078" s="9">
        <v>305331187500</v>
      </c>
      <c r="N1078" s="8" t="s">
        <v>1094</v>
      </c>
    </row>
    <row r="1079" spans="11:14" ht="17.25" thickBot="1" x14ac:dyDescent="0.35">
      <c r="K1079" s="8">
        <v>1078</v>
      </c>
      <c r="L1079" s="8" t="s">
        <v>1355</v>
      </c>
      <c r="M1079" s="9">
        <v>304288107400</v>
      </c>
      <c r="N1079" s="8" t="s">
        <v>1094</v>
      </c>
    </row>
    <row r="1080" spans="11:14" ht="27.75" thickBot="1" x14ac:dyDescent="0.35">
      <c r="K1080" s="8">
        <v>1079</v>
      </c>
      <c r="L1080" s="8" t="s">
        <v>1356</v>
      </c>
      <c r="M1080" s="9">
        <v>303752260000</v>
      </c>
      <c r="N1080" s="8" t="s">
        <v>1094</v>
      </c>
    </row>
    <row r="1081" spans="11:14" ht="17.25" thickBot="1" x14ac:dyDescent="0.35">
      <c r="K1081" s="8">
        <v>1080</v>
      </c>
      <c r="L1081" s="8" t="s">
        <v>1357</v>
      </c>
      <c r="M1081" s="9">
        <v>303714043740</v>
      </c>
      <c r="N1081" s="8" t="s">
        <v>1094</v>
      </c>
    </row>
    <row r="1082" spans="11:14" ht="27.75" thickBot="1" x14ac:dyDescent="0.35">
      <c r="K1082" s="8">
        <v>1081</v>
      </c>
      <c r="L1082" s="8" t="s">
        <v>1358</v>
      </c>
      <c r="M1082" s="9">
        <v>303184263000</v>
      </c>
      <c r="N1082" s="8" t="s">
        <v>1094</v>
      </c>
    </row>
    <row r="1083" spans="11:14" ht="17.25" thickBot="1" x14ac:dyDescent="0.35">
      <c r="K1083" s="8">
        <v>1082</v>
      </c>
      <c r="L1083" s="8" t="s">
        <v>1359</v>
      </c>
      <c r="M1083" s="9">
        <v>300787726350</v>
      </c>
      <c r="N1083" s="8" t="s">
        <v>1094</v>
      </c>
    </row>
    <row r="1084" spans="11:14" ht="27.75" thickBot="1" x14ac:dyDescent="0.35">
      <c r="K1084" s="8">
        <v>1083</v>
      </c>
      <c r="L1084" s="8" t="s">
        <v>1360</v>
      </c>
      <c r="M1084" s="9">
        <v>299362515400</v>
      </c>
      <c r="N1084" s="8" t="s">
        <v>1094</v>
      </c>
    </row>
    <row r="1085" spans="11:14" ht="27.75" thickBot="1" x14ac:dyDescent="0.35">
      <c r="K1085" s="8">
        <v>1084</v>
      </c>
      <c r="L1085" s="8" t="s">
        <v>1361</v>
      </c>
      <c r="M1085" s="9">
        <v>299163967200</v>
      </c>
      <c r="N1085" s="8" t="s">
        <v>1094</v>
      </c>
    </row>
    <row r="1086" spans="11:14" ht="17.25" thickBot="1" x14ac:dyDescent="0.35">
      <c r="K1086" s="8">
        <v>1085</v>
      </c>
      <c r="L1086" s="8" t="s">
        <v>1362</v>
      </c>
      <c r="M1086" s="9">
        <v>298979119200</v>
      </c>
      <c r="N1086" s="8" t="s">
        <v>1094</v>
      </c>
    </row>
    <row r="1087" spans="11:14" ht="17.25" thickBot="1" x14ac:dyDescent="0.35">
      <c r="K1087" s="8">
        <v>1086</v>
      </c>
      <c r="L1087" s="8" t="s">
        <v>1363</v>
      </c>
      <c r="M1087" s="9">
        <v>298817914050</v>
      </c>
      <c r="N1087" s="8" t="s">
        <v>1094</v>
      </c>
    </row>
    <row r="1088" spans="11:14" ht="17.25" thickBot="1" x14ac:dyDescent="0.35">
      <c r="K1088" s="8">
        <v>1087</v>
      </c>
      <c r="L1088" s="8" t="s">
        <v>1364</v>
      </c>
      <c r="M1088" s="9">
        <v>297795606300</v>
      </c>
      <c r="N1088" s="8" t="s">
        <v>1094</v>
      </c>
    </row>
    <row r="1089" spans="11:14" ht="17.25" thickBot="1" x14ac:dyDescent="0.35">
      <c r="K1089" s="8">
        <v>1088</v>
      </c>
      <c r="L1089" s="8" t="s">
        <v>1365</v>
      </c>
      <c r="M1089" s="9">
        <v>296933245120</v>
      </c>
      <c r="N1089" s="8" t="s">
        <v>1094</v>
      </c>
    </row>
    <row r="1090" spans="11:14" ht="17.25" thickBot="1" x14ac:dyDescent="0.35">
      <c r="K1090" s="8">
        <v>1089</v>
      </c>
      <c r="L1090" s="8" t="s">
        <v>1366</v>
      </c>
      <c r="M1090" s="9">
        <v>296850268840</v>
      </c>
      <c r="N1090" s="8" t="s">
        <v>1094</v>
      </c>
    </row>
    <row r="1091" spans="11:14" ht="17.25" thickBot="1" x14ac:dyDescent="0.35">
      <c r="K1091" s="8">
        <v>1090</v>
      </c>
      <c r="L1091" s="8" t="s">
        <v>1367</v>
      </c>
      <c r="M1091" s="9">
        <v>296554245000</v>
      </c>
      <c r="N1091" s="8" t="s">
        <v>1094</v>
      </c>
    </row>
    <row r="1092" spans="11:14" ht="17.25" thickBot="1" x14ac:dyDescent="0.35">
      <c r="K1092" s="8">
        <v>1091</v>
      </c>
      <c r="L1092" s="8" t="s">
        <v>1368</v>
      </c>
      <c r="M1092" s="9">
        <v>296348843500</v>
      </c>
      <c r="N1092" s="8" t="s">
        <v>1094</v>
      </c>
    </row>
    <row r="1093" spans="11:14" ht="27.75" thickBot="1" x14ac:dyDescent="0.35">
      <c r="K1093" s="8">
        <v>1092</v>
      </c>
      <c r="L1093" s="8" t="s">
        <v>1369</v>
      </c>
      <c r="M1093" s="9">
        <v>295653200400</v>
      </c>
      <c r="N1093" s="8" t="s">
        <v>1094</v>
      </c>
    </row>
    <row r="1094" spans="11:14" ht="17.25" thickBot="1" x14ac:dyDescent="0.35">
      <c r="K1094" s="8">
        <v>1093</v>
      </c>
      <c r="L1094" s="8" t="s">
        <v>1370</v>
      </c>
      <c r="M1094" s="9">
        <v>295009500860</v>
      </c>
      <c r="N1094" s="8" t="s">
        <v>1094</v>
      </c>
    </row>
    <row r="1095" spans="11:14" ht="27.75" thickBot="1" x14ac:dyDescent="0.35">
      <c r="K1095" s="8">
        <v>1094</v>
      </c>
      <c r="L1095" s="8" t="s">
        <v>1371</v>
      </c>
      <c r="M1095" s="9">
        <v>294752778970</v>
      </c>
      <c r="N1095" s="8" t="s">
        <v>1094</v>
      </c>
    </row>
    <row r="1096" spans="11:14" ht="17.25" thickBot="1" x14ac:dyDescent="0.35">
      <c r="K1096" s="8">
        <v>1095</v>
      </c>
      <c r="L1096" s="8" t="s">
        <v>1372</v>
      </c>
      <c r="M1096" s="9">
        <v>294285129950</v>
      </c>
      <c r="N1096" s="8" t="s">
        <v>1094</v>
      </c>
    </row>
    <row r="1097" spans="11:14" ht="17.25" thickBot="1" x14ac:dyDescent="0.35">
      <c r="K1097" s="8">
        <v>1096</v>
      </c>
      <c r="L1097" s="8" t="s">
        <v>1373</v>
      </c>
      <c r="M1097" s="9">
        <v>293134463180</v>
      </c>
      <c r="N1097" s="8" t="s">
        <v>1094</v>
      </c>
    </row>
    <row r="1098" spans="11:14" ht="17.25" thickBot="1" x14ac:dyDescent="0.35">
      <c r="K1098" s="8">
        <v>1097</v>
      </c>
      <c r="L1098" s="8" t="s">
        <v>1374</v>
      </c>
      <c r="M1098" s="9">
        <v>291876749220</v>
      </c>
      <c r="N1098" s="8" t="s">
        <v>1094</v>
      </c>
    </row>
    <row r="1099" spans="11:14" ht="17.25" thickBot="1" x14ac:dyDescent="0.35">
      <c r="K1099" s="8">
        <v>1098</v>
      </c>
      <c r="L1099" s="8" t="s">
        <v>1375</v>
      </c>
      <c r="M1099" s="9">
        <v>291837790400</v>
      </c>
      <c r="N1099" s="8" t="s">
        <v>1094</v>
      </c>
    </row>
    <row r="1100" spans="11:14" ht="27.75" thickBot="1" x14ac:dyDescent="0.35">
      <c r="K1100" s="8">
        <v>1099</v>
      </c>
      <c r="L1100" s="8" t="s">
        <v>1376</v>
      </c>
      <c r="M1100" s="9">
        <v>290983423500</v>
      </c>
      <c r="N1100" s="8" t="s">
        <v>1094</v>
      </c>
    </row>
    <row r="1101" spans="11:14" ht="27.75" thickBot="1" x14ac:dyDescent="0.35">
      <c r="K1101" s="8">
        <v>1100</v>
      </c>
      <c r="L1101" s="8" t="s">
        <v>86</v>
      </c>
      <c r="M1101" s="9">
        <v>290886045600</v>
      </c>
      <c r="N1101" s="8" t="s">
        <v>1094</v>
      </c>
    </row>
    <row r="1102" spans="11:14" ht="27.75" thickBot="1" x14ac:dyDescent="0.35">
      <c r="K1102" s="8">
        <v>1101</v>
      </c>
      <c r="L1102" s="8" t="s">
        <v>1377</v>
      </c>
      <c r="M1102" s="9">
        <v>289743242000</v>
      </c>
      <c r="N1102" s="8" t="s">
        <v>1094</v>
      </c>
    </row>
    <row r="1103" spans="11:14" ht="17.25" thickBot="1" x14ac:dyDescent="0.35">
      <c r="K1103" s="8">
        <v>1102</v>
      </c>
      <c r="L1103" s="8" t="s">
        <v>1378</v>
      </c>
      <c r="M1103" s="9">
        <v>289149115500</v>
      </c>
      <c r="N1103" s="8" t="s">
        <v>1094</v>
      </c>
    </row>
    <row r="1104" spans="11:14" ht="27.75" thickBot="1" x14ac:dyDescent="0.35">
      <c r="K1104" s="8">
        <v>1103</v>
      </c>
      <c r="L1104" s="8" t="s">
        <v>1379</v>
      </c>
      <c r="M1104" s="9">
        <v>288703494120</v>
      </c>
      <c r="N1104" s="8" t="s">
        <v>1094</v>
      </c>
    </row>
    <row r="1105" spans="11:14" ht="17.25" thickBot="1" x14ac:dyDescent="0.35">
      <c r="K1105" s="8">
        <v>1104</v>
      </c>
      <c r="L1105" s="8" t="s">
        <v>1380</v>
      </c>
      <c r="M1105" s="9">
        <v>288061782670</v>
      </c>
      <c r="N1105" s="8" t="s">
        <v>1094</v>
      </c>
    </row>
    <row r="1106" spans="11:14" ht="17.25" thickBot="1" x14ac:dyDescent="0.35">
      <c r="K1106" s="8">
        <v>1105</v>
      </c>
      <c r="L1106" s="8" t="s">
        <v>1381</v>
      </c>
      <c r="M1106" s="9">
        <v>287680021440</v>
      </c>
      <c r="N1106" s="8" t="s">
        <v>1094</v>
      </c>
    </row>
    <row r="1107" spans="11:14" ht="27.75" thickBot="1" x14ac:dyDescent="0.35">
      <c r="K1107" s="8">
        <v>1106</v>
      </c>
      <c r="L1107" s="8" t="s">
        <v>1382</v>
      </c>
      <c r="M1107" s="9">
        <v>287482785920</v>
      </c>
      <c r="N1107" s="8" t="s">
        <v>1094</v>
      </c>
    </row>
    <row r="1108" spans="11:14" ht="17.25" thickBot="1" x14ac:dyDescent="0.35">
      <c r="K1108" s="8">
        <v>1107</v>
      </c>
      <c r="L1108" s="8" t="s">
        <v>1383</v>
      </c>
      <c r="M1108" s="9">
        <v>286469839660</v>
      </c>
      <c r="N1108" s="8" t="s">
        <v>1094</v>
      </c>
    </row>
    <row r="1109" spans="11:14" ht="17.25" thickBot="1" x14ac:dyDescent="0.35">
      <c r="K1109" s="8">
        <v>1108</v>
      </c>
      <c r="L1109" s="8" t="s">
        <v>1384</v>
      </c>
      <c r="M1109" s="9">
        <v>285055592600</v>
      </c>
      <c r="N1109" s="8" t="s">
        <v>1094</v>
      </c>
    </row>
    <row r="1110" spans="11:14" ht="17.25" thickBot="1" x14ac:dyDescent="0.35">
      <c r="K1110" s="8">
        <v>1109</v>
      </c>
      <c r="L1110" s="8" t="s">
        <v>1385</v>
      </c>
      <c r="M1110" s="9">
        <v>284601081600</v>
      </c>
      <c r="N1110" s="8" t="s">
        <v>1094</v>
      </c>
    </row>
    <row r="1111" spans="11:14" ht="17.25" thickBot="1" x14ac:dyDescent="0.35">
      <c r="K1111" s="8">
        <v>1110</v>
      </c>
      <c r="L1111" s="8" t="s">
        <v>1386</v>
      </c>
      <c r="M1111" s="9">
        <v>284204193725</v>
      </c>
      <c r="N1111" s="8" t="s">
        <v>1094</v>
      </c>
    </row>
    <row r="1112" spans="11:14" ht="17.25" thickBot="1" x14ac:dyDescent="0.35">
      <c r="K1112" s="8">
        <v>1111</v>
      </c>
      <c r="L1112" s="8" t="s">
        <v>1387</v>
      </c>
      <c r="M1112" s="9">
        <v>284092265280</v>
      </c>
      <c r="N1112" s="8" t="s">
        <v>1094</v>
      </c>
    </row>
    <row r="1113" spans="11:14" ht="17.25" thickBot="1" x14ac:dyDescent="0.35">
      <c r="K1113" s="8">
        <v>1112</v>
      </c>
      <c r="L1113" s="8" t="s">
        <v>1388</v>
      </c>
      <c r="M1113" s="9">
        <v>283439468980</v>
      </c>
      <c r="N1113" s="8" t="s">
        <v>1094</v>
      </c>
    </row>
    <row r="1114" spans="11:14" ht="17.25" thickBot="1" x14ac:dyDescent="0.35">
      <c r="K1114" s="8">
        <v>1113</v>
      </c>
      <c r="L1114" s="8" t="s">
        <v>1389</v>
      </c>
      <c r="M1114" s="9">
        <v>281757236410</v>
      </c>
      <c r="N1114" s="8" t="s">
        <v>1094</v>
      </c>
    </row>
    <row r="1115" spans="11:14" ht="17.25" thickBot="1" x14ac:dyDescent="0.35">
      <c r="K1115" s="8">
        <v>1114</v>
      </c>
      <c r="L1115" s="8" t="s">
        <v>227</v>
      </c>
      <c r="M1115" s="9">
        <v>279759042500</v>
      </c>
      <c r="N1115" s="8" t="s">
        <v>1094</v>
      </c>
    </row>
    <row r="1116" spans="11:14" ht="17.25" thickBot="1" x14ac:dyDescent="0.35">
      <c r="K1116" s="8">
        <v>1115</v>
      </c>
      <c r="L1116" s="8" t="s">
        <v>1390</v>
      </c>
      <c r="M1116" s="9">
        <v>279061259160</v>
      </c>
      <c r="N1116" s="8" t="s">
        <v>1094</v>
      </c>
    </row>
    <row r="1117" spans="11:14" ht="17.25" thickBot="1" x14ac:dyDescent="0.35">
      <c r="K1117" s="8">
        <v>1116</v>
      </c>
      <c r="L1117" s="8" t="s">
        <v>1391</v>
      </c>
      <c r="M1117" s="9">
        <v>277364744600</v>
      </c>
      <c r="N1117" s="8" t="s">
        <v>1094</v>
      </c>
    </row>
    <row r="1118" spans="11:14" ht="40.5" thickBot="1" x14ac:dyDescent="0.35">
      <c r="K1118" s="8">
        <v>1117</v>
      </c>
      <c r="L1118" s="8" t="s">
        <v>1392</v>
      </c>
      <c r="M1118" s="9">
        <v>275570860500</v>
      </c>
      <c r="N1118" s="8" t="s">
        <v>1094</v>
      </c>
    </row>
    <row r="1119" spans="11:14" ht="27.75" thickBot="1" x14ac:dyDescent="0.35">
      <c r="K1119" s="8">
        <v>1118</v>
      </c>
      <c r="L1119" s="8" t="s">
        <v>1393</v>
      </c>
      <c r="M1119" s="9">
        <v>274324924845</v>
      </c>
      <c r="N1119" s="8" t="s">
        <v>1094</v>
      </c>
    </row>
    <row r="1120" spans="11:14" ht="17.25" thickBot="1" x14ac:dyDescent="0.35">
      <c r="K1120" s="8">
        <v>1119</v>
      </c>
      <c r="L1120" s="8" t="s">
        <v>1394</v>
      </c>
      <c r="M1120" s="9">
        <v>274072170150</v>
      </c>
      <c r="N1120" s="8" t="s">
        <v>1094</v>
      </c>
    </row>
    <row r="1121" spans="11:14" ht="17.25" thickBot="1" x14ac:dyDescent="0.35">
      <c r="K1121" s="8">
        <v>1120</v>
      </c>
      <c r="L1121" s="8" t="s">
        <v>1395</v>
      </c>
      <c r="M1121" s="9">
        <v>272784491660</v>
      </c>
      <c r="N1121" s="8" t="s">
        <v>1094</v>
      </c>
    </row>
    <row r="1122" spans="11:14" ht="17.25" thickBot="1" x14ac:dyDescent="0.35">
      <c r="K1122" s="8">
        <v>1121</v>
      </c>
      <c r="L1122" s="8" t="s">
        <v>41</v>
      </c>
      <c r="M1122" s="9">
        <v>272424300000</v>
      </c>
      <c r="N1122" s="8" t="s">
        <v>1094</v>
      </c>
    </row>
    <row r="1123" spans="11:14" ht="17.25" thickBot="1" x14ac:dyDescent="0.35">
      <c r="K1123" s="8">
        <v>1122</v>
      </c>
      <c r="L1123" s="8" t="s">
        <v>1396</v>
      </c>
      <c r="M1123" s="9">
        <v>271677596640</v>
      </c>
      <c r="N1123" s="8" t="s">
        <v>1094</v>
      </c>
    </row>
    <row r="1124" spans="11:14" ht="27.75" thickBot="1" x14ac:dyDescent="0.35">
      <c r="K1124" s="8">
        <v>1123</v>
      </c>
      <c r="L1124" s="8" t="s">
        <v>1397</v>
      </c>
      <c r="M1124" s="9">
        <v>270466384920</v>
      </c>
      <c r="N1124" s="8" t="s">
        <v>1094</v>
      </c>
    </row>
    <row r="1125" spans="11:14" ht="27.75" thickBot="1" x14ac:dyDescent="0.35">
      <c r="K1125" s="8">
        <v>1124</v>
      </c>
      <c r="L1125" s="8" t="s">
        <v>1398</v>
      </c>
      <c r="M1125" s="9">
        <v>270327723900</v>
      </c>
      <c r="N1125" s="8" t="s">
        <v>1094</v>
      </c>
    </row>
    <row r="1126" spans="11:14" ht="17.25" thickBot="1" x14ac:dyDescent="0.35">
      <c r="K1126" s="8">
        <v>1125</v>
      </c>
      <c r="L1126" s="8" t="s">
        <v>1399</v>
      </c>
      <c r="M1126" s="9">
        <v>269003769120</v>
      </c>
      <c r="N1126" s="8" t="s">
        <v>1094</v>
      </c>
    </row>
    <row r="1127" spans="11:14" ht="17.25" thickBot="1" x14ac:dyDescent="0.35">
      <c r="K1127" s="8">
        <v>1126</v>
      </c>
      <c r="L1127" s="8" t="s">
        <v>1400</v>
      </c>
      <c r="M1127" s="9">
        <v>268877372940</v>
      </c>
      <c r="N1127" s="8" t="s">
        <v>1094</v>
      </c>
    </row>
    <row r="1128" spans="11:14" ht="27.75" thickBot="1" x14ac:dyDescent="0.35">
      <c r="K1128" s="8">
        <v>1127</v>
      </c>
      <c r="L1128" s="8" t="s">
        <v>1401</v>
      </c>
      <c r="M1128" s="9">
        <v>267649459100</v>
      </c>
      <c r="N1128" s="8" t="s">
        <v>1094</v>
      </c>
    </row>
    <row r="1129" spans="11:14" ht="27.75" thickBot="1" x14ac:dyDescent="0.35">
      <c r="K1129" s="8">
        <v>1128</v>
      </c>
      <c r="L1129" s="8" t="s">
        <v>1402</v>
      </c>
      <c r="M1129" s="9">
        <v>267621021510</v>
      </c>
      <c r="N1129" s="8" t="s">
        <v>1094</v>
      </c>
    </row>
    <row r="1130" spans="11:14" ht="17.25" thickBot="1" x14ac:dyDescent="0.35">
      <c r="K1130" s="8">
        <v>1129</v>
      </c>
      <c r="L1130" s="8" t="s">
        <v>1403</v>
      </c>
      <c r="M1130" s="9">
        <v>266389882290</v>
      </c>
      <c r="N1130" s="8" t="s">
        <v>1094</v>
      </c>
    </row>
    <row r="1131" spans="11:14" ht="17.25" thickBot="1" x14ac:dyDescent="0.35">
      <c r="K1131" s="8">
        <v>1130</v>
      </c>
      <c r="L1131" s="8" t="s">
        <v>1404</v>
      </c>
      <c r="M1131" s="9">
        <v>265649168000</v>
      </c>
      <c r="N1131" s="8" t="s">
        <v>1094</v>
      </c>
    </row>
    <row r="1132" spans="11:14" ht="17.25" thickBot="1" x14ac:dyDescent="0.35">
      <c r="K1132" s="8">
        <v>1131</v>
      </c>
      <c r="L1132" s="8" t="s">
        <v>1405</v>
      </c>
      <c r="M1132" s="9">
        <v>265129663050</v>
      </c>
      <c r="N1132" s="8" t="s">
        <v>1094</v>
      </c>
    </row>
    <row r="1133" spans="11:14" ht="17.25" thickBot="1" x14ac:dyDescent="0.35">
      <c r="K1133" s="8">
        <v>1132</v>
      </c>
      <c r="L1133" s="8" t="s">
        <v>1406</v>
      </c>
      <c r="M1133" s="9">
        <v>264066619600</v>
      </c>
      <c r="N1133" s="8" t="s">
        <v>1094</v>
      </c>
    </row>
    <row r="1134" spans="11:14" ht="17.25" thickBot="1" x14ac:dyDescent="0.35">
      <c r="K1134" s="8">
        <v>1133</v>
      </c>
      <c r="L1134" s="8" t="s">
        <v>1407</v>
      </c>
      <c r="M1134" s="9">
        <v>260164876800</v>
      </c>
      <c r="N1134" s="8" t="s">
        <v>1094</v>
      </c>
    </row>
    <row r="1135" spans="11:14" ht="17.25" thickBot="1" x14ac:dyDescent="0.35">
      <c r="K1135" s="8">
        <v>1134</v>
      </c>
      <c r="L1135" s="8" t="s">
        <v>1408</v>
      </c>
      <c r="M1135" s="9">
        <v>259839965000</v>
      </c>
      <c r="N1135" s="8" t="s">
        <v>1094</v>
      </c>
    </row>
    <row r="1136" spans="11:14" ht="17.25" thickBot="1" x14ac:dyDescent="0.35">
      <c r="K1136" s="8">
        <v>1135</v>
      </c>
      <c r="L1136" s="8" t="s">
        <v>1409</v>
      </c>
      <c r="M1136" s="9">
        <v>259520336510</v>
      </c>
      <c r="N1136" s="8" t="s">
        <v>1094</v>
      </c>
    </row>
    <row r="1137" spans="11:14" ht="17.25" thickBot="1" x14ac:dyDescent="0.35">
      <c r="K1137" s="8">
        <v>1136</v>
      </c>
      <c r="L1137" s="8" t="s">
        <v>1410</v>
      </c>
      <c r="M1137" s="9">
        <v>258929890200</v>
      </c>
      <c r="N1137" s="8" t="s">
        <v>1094</v>
      </c>
    </row>
    <row r="1138" spans="11:14" ht="17.25" thickBot="1" x14ac:dyDescent="0.35">
      <c r="K1138" s="8">
        <v>1137</v>
      </c>
      <c r="L1138" s="8" t="s">
        <v>1411</v>
      </c>
      <c r="M1138" s="9">
        <v>258304658400</v>
      </c>
      <c r="N1138" s="8" t="s">
        <v>1094</v>
      </c>
    </row>
    <row r="1139" spans="11:14" ht="27.75" thickBot="1" x14ac:dyDescent="0.35">
      <c r="K1139" s="8">
        <v>1138</v>
      </c>
      <c r="L1139" s="8" t="s">
        <v>1412</v>
      </c>
      <c r="M1139" s="9">
        <v>257529571060</v>
      </c>
      <c r="N1139" s="8" t="s">
        <v>1094</v>
      </c>
    </row>
    <row r="1140" spans="11:14" ht="27.75" thickBot="1" x14ac:dyDescent="0.35">
      <c r="K1140" s="8">
        <v>1139</v>
      </c>
      <c r="L1140" s="8" t="s">
        <v>1413</v>
      </c>
      <c r="M1140" s="9">
        <v>257283164100</v>
      </c>
      <c r="N1140" s="8" t="s">
        <v>1094</v>
      </c>
    </row>
    <row r="1141" spans="11:14" ht="17.25" thickBot="1" x14ac:dyDescent="0.35">
      <c r="K1141" s="8">
        <v>1140</v>
      </c>
      <c r="L1141" s="8" t="s">
        <v>1414</v>
      </c>
      <c r="M1141" s="9">
        <v>256366792500</v>
      </c>
      <c r="N1141" s="8" t="s">
        <v>1094</v>
      </c>
    </row>
    <row r="1142" spans="11:14" ht="17.25" thickBot="1" x14ac:dyDescent="0.35">
      <c r="K1142" s="8">
        <v>1141</v>
      </c>
      <c r="L1142" s="8" t="s">
        <v>1415</v>
      </c>
      <c r="M1142" s="9">
        <v>256296018720</v>
      </c>
      <c r="N1142" s="8" t="s">
        <v>1094</v>
      </c>
    </row>
    <row r="1143" spans="11:14" ht="17.25" thickBot="1" x14ac:dyDescent="0.35">
      <c r="K1143" s="8">
        <v>1142</v>
      </c>
      <c r="L1143" s="8" t="s">
        <v>1416</v>
      </c>
      <c r="M1143" s="9">
        <v>254153827480</v>
      </c>
      <c r="N1143" s="8" t="s">
        <v>1094</v>
      </c>
    </row>
    <row r="1144" spans="11:14" ht="17.25" thickBot="1" x14ac:dyDescent="0.35">
      <c r="K1144" s="8">
        <v>1143</v>
      </c>
      <c r="L1144" s="8" t="s">
        <v>1417</v>
      </c>
      <c r="M1144" s="9">
        <v>253667478860</v>
      </c>
      <c r="N1144" s="8" t="s">
        <v>1094</v>
      </c>
    </row>
    <row r="1145" spans="11:14" ht="27.75" thickBot="1" x14ac:dyDescent="0.35">
      <c r="K1145" s="8">
        <v>1144</v>
      </c>
      <c r="L1145" s="8" t="s">
        <v>1418</v>
      </c>
      <c r="M1145" s="9">
        <v>253354303200</v>
      </c>
      <c r="N1145" s="8" t="s">
        <v>1094</v>
      </c>
    </row>
    <row r="1146" spans="11:14" ht="27.75" thickBot="1" x14ac:dyDescent="0.35">
      <c r="K1146" s="8">
        <v>1145</v>
      </c>
      <c r="L1146" s="8" t="s">
        <v>1419</v>
      </c>
      <c r="M1146" s="9">
        <v>252941041800</v>
      </c>
      <c r="N1146" s="8" t="s">
        <v>1094</v>
      </c>
    </row>
    <row r="1147" spans="11:14" ht="17.25" thickBot="1" x14ac:dyDescent="0.35">
      <c r="K1147" s="8">
        <v>1146</v>
      </c>
      <c r="L1147" s="8" t="s">
        <v>1420</v>
      </c>
      <c r="M1147" s="9">
        <v>250018602090</v>
      </c>
      <c r="N1147" s="8" t="s">
        <v>1094</v>
      </c>
    </row>
    <row r="1148" spans="11:14" ht="27.75" thickBot="1" x14ac:dyDescent="0.35">
      <c r="K1148" s="8">
        <v>1147</v>
      </c>
      <c r="L1148" s="8" t="s">
        <v>1421</v>
      </c>
      <c r="M1148" s="9">
        <v>249173083035</v>
      </c>
      <c r="N1148" s="8" t="s">
        <v>1094</v>
      </c>
    </row>
    <row r="1149" spans="11:14" ht="27.75" thickBot="1" x14ac:dyDescent="0.35">
      <c r="K1149" s="8">
        <v>1148</v>
      </c>
      <c r="L1149" s="8" t="s">
        <v>1422</v>
      </c>
      <c r="M1149" s="9">
        <v>248575334980</v>
      </c>
      <c r="N1149" s="8" t="s">
        <v>1094</v>
      </c>
    </row>
    <row r="1150" spans="11:14" ht="17.25" thickBot="1" x14ac:dyDescent="0.35">
      <c r="K1150" s="8">
        <v>1149</v>
      </c>
      <c r="L1150" s="8" t="s">
        <v>1423</v>
      </c>
      <c r="M1150" s="9">
        <v>248269194760</v>
      </c>
      <c r="N1150" s="8" t="s">
        <v>1094</v>
      </c>
    </row>
    <row r="1151" spans="11:14" ht="27.75" thickBot="1" x14ac:dyDescent="0.35">
      <c r="K1151" s="8">
        <v>1150</v>
      </c>
      <c r="L1151" s="8" t="s">
        <v>1424</v>
      </c>
      <c r="M1151" s="9">
        <v>248134037040</v>
      </c>
      <c r="N1151" s="8" t="s">
        <v>1094</v>
      </c>
    </row>
    <row r="1152" spans="11:14" ht="17.25" thickBot="1" x14ac:dyDescent="0.35">
      <c r="K1152" s="8">
        <v>1151</v>
      </c>
      <c r="L1152" s="8" t="s">
        <v>1425</v>
      </c>
      <c r="M1152" s="9">
        <v>246837294450</v>
      </c>
      <c r="N1152" s="8" t="s">
        <v>1094</v>
      </c>
    </row>
    <row r="1153" spans="11:14" ht="17.25" thickBot="1" x14ac:dyDescent="0.35">
      <c r="K1153" s="8">
        <v>1152</v>
      </c>
      <c r="L1153" s="8" t="s">
        <v>1426</v>
      </c>
      <c r="M1153" s="9">
        <v>245561522409</v>
      </c>
      <c r="N1153" s="8" t="s">
        <v>1094</v>
      </c>
    </row>
    <row r="1154" spans="11:14" ht="17.25" thickBot="1" x14ac:dyDescent="0.35">
      <c r="K1154" s="8">
        <v>1153</v>
      </c>
      <c r="L1154" s="8" t="s">
        <v>1427</v>
      </c>
      <c r="M1154" s="9">
        <v>244941204600</v>
      </c>
      <c r="N1154" s="8" t="s">
        <v>1094</v>
      </c>
    </row>
    <row r="1155" spans="11:14" ht="17.25" thickBot="1" x14ac:dyDescent="0.35">
      <c r="K1155" s="8">
        <v>1154</v>
      </c>
      <c r="L1155" s="8" t="s">
        <v>1428</v>
      </c>
      <c r="M1155" s="9">
        <v>244516007340</v>
      </c>
      <c r="N1155" s="8" t="s">
        <v>1094</v>
      </c>
    </row>
    <row r="1156" spans="11:14" ht="17.25" thickBot="1" x14ac:dyDescent="0.35">
      <c r="K1156" s="8">
        <v>1155</v>
      </c>
      <c r="L1156" s="8" t="s">
        <v>1429</v>
      </c>
      <c r="M1156" s="9">
        <v>243262609260</v>
      </c>
      <c r="N1156" s="8" t="s">
        <v>1094</v>
      </c>
    </row>
    <row r="1157" spans="11:14" ht="17.25" thickBot="1" x14ac:dyDescent="0.35">
      <c r="K1157" s="8">
        <v>1156</v>
      </c>
      <c r="L1157" s="8" t="s">
        <v>1430</v>
      </c>
      <c r="M1157" s="9">
        <v>243068422320</v>
      </c>
      <c r="N1157" s="8" t="s">
        <v>1094</v>
      </c>
    </row>
    <row r="1158" spans="11:14" ht="17.25" thickBot="1" x14ac:dyDescent="0.35">
      <c r="K1158" s="8">
        <v>1157</v>
      </c>
      <c r="L1158" s="8" t="s">
        <v>1431</v>
      </c>
      <c r="M1158" s="9">
        <v>241835545200</v>
      </c>
      <c r="N1158" s="8" t="s">
        <v>1094</v>
      </c>
    </row>
    <row r="1159" spans="11:14" ht="17.25" thickBot="1" x14ac:dyDescent="0.35">
      <c r="K1159" s="8">
        <v>1158</v>
      </c>
      <c r="L1159" s="8" t="s">
        <v>1432</v>
      </c>
      <c r="M1159" s="9">
        <v>241419397800</v>
      </c>
      <c r="N1159" s="8" t="s">
        <v>1094</v>
      </c>
    </row>
    <row r="1160" spans="11:14" ht="17.25" thickBot="1" x14ac:dyDescent="0.35">
      <c r="K1160" s="8">
        <v>1159</v>
      </c>
      <c r="L1160" s="8" t="s">
        <v>1433</v>
      </c>
      <c r="M1160" s="9">
        <v>240116053500</v>
      </c>
      <c r="N1160" s="8" t="s">
        <v>1094</v>
      </c>
    </row>
    <row r="1161" spans="11:14" ht="17.25" thickBot="1" x14ac:dyDescent="0.35">
      <c r="K1161" s="8">
        <v>1160</v>
      </c>
      <c r="L1161" s="8" t="s">
        <v>1434</v>
      </c>
      <c r="M1161" s="9">
        <v>239947422000</v>
      </c>
      <c r="N1161" s="8" t="s">
        <v>1094</v>
      </c>
    </row>
    <row r="1162" spans="11:14" ht="17.25" thickBot="1" x14ac:dyDescent="0.35">
      <c r="K1162" s="8">
        <v>1161</v>
      </c>
      <c r="L1162" s="8" t="s">
        <v>1435</v>
      </c>
      <c r="M1162" s="9">
        <v>239883995130</v>
      </c>
      <c r="N1162" s="8" t="s">
        <v>1094</v>
      </c>
    </row>
    <row r="1163" spans="11:14" ht="17.25" thickBot="1" x14ac:dyDescent="0.35">
      <c r="K1163" s="8">
        <v>1162</v>
      </c>
      <c r="L1163" s="8" t="s">
        <v>1436</v>
      </c>
      <c r="M1163" s="9">
        <v>239761920000</v>
      </c>
      <c r="N1163" s="8" t="s">
        <v>1094</v>
      </c>
    </row>
    <row r="1164" spans="11:14" ht="17.25" thickBot="1" x14ac:dyDescent="0.35">
      <c r="K1164" s="8">
        <v>1163</v>
      </c>
      <c r="L1164" s="8" t="s">
        <v>1437</v>
      </c>
      <c r="M1164" s="9">
        <v>236882711450</v>
      </c>
      <c r="N1164" s="8" t="s">
        <v>1094</v>
      </c>
    </row>
    <row r="1165" spans="11:14" ht="27.75" thickBot="1" x14ac:dyDescent="0.35">
      <c r="K1165" s="8">
        <v>1164</v>
      </c>
      <c r="L1165" s="8" t="s">
        <v>1438</v>
      </c>
      <c r="M1165" s="9">
        <v>236323814640</v>
      </c>
      <c r="N1165" s="8" t="s">
        <v>1094</v>
      </c>
    </row>
    <row r="1166" spans="11:14" ht="17.25" thickBot="1" x14ac:dyDescent="0.35">
      <c r="K1166" s="8">
        <v>1165</v>
      </c>
      <c r="L1166" s="8" t="s">
        <v>1439</v>
      </c>
      <c r="M1166" s="9">
        <v>235031751500</v>
      </c>
      <c r="N1166" s="8" t="s">
        <v>1094</v>
      </c>
    </row>
    <row r="1167" spans="11:14" ht="17.25" thickBot="1" x14ac:dyDescent="0.35">
      <c r="K1167" s="8">
        <v>1166</v>
      </c>
      <c r="L1167" s="8" t="s">
        <v>1440</v>
      </c>
      <c r="M1167" s="9">
        <v>234740102940</v>
      </c>
      <c r="N1167" s="8" t="s">
        <v>1094</v>
      </c>
    </row>
    <row r="1168" spans="11:14" ht="17.25" thickBot="1" x14ac:dyDescent="0.35">
      <c r="K1168" s="8">
        <v>1167</v>
      </c>
      <c r="L1168" s="8" t="s">
        <v>1441</v>
      </c>
      <c r="M1168" s="9">
        <v>234478223560</v>
      </c>
      <c r="N1168" s="8" t="s">
        <v>1094</v>
      </c>
    </row>
    <row r="1169" spans="11:14" ht="17.25" thickBot="1" x14ac:dyDescent="0.35">
      <c r="K1169" s="8">
        <v>1168</v>
      </c>
      <c r="L1169" s="8" t="s">
        <v>1442</v>
      </c>
      <c r="M1169" s="9">
        <v>234406578630</v>
      </c>
      <c r="N1169" s="8" t="s">
        <v>1094</v>
      </c>
    </row>
    <row r="1170" spans="11:14" ht="17.25" thickBot="1" x14ac:dyDescent="0.35">
      <c r="K1170" s="8">
        <v>1169</v>
      </c>
      <c r="L1170" s="8" t="s">
        <v>1443</v>
      </c>
      <c r="M1170" s="9">
        <v>233882270100</v>
      </c>
      <c r="N1170" s="8" t="s">
        <v>1094</v>
      </c>
    </row>
    <row r="1171" spans="11:14" ht="27.75" thickBot="1" x14ac:dyDescent="0.35">
      <c r="K1171" s="8">
        <v>1170</v>
      </c>
      <c r="L1171" s="8" t="s">
        <v>1444</v>
      </c>
      <c r="M1171" s="9">
        <v>232721422500</v>
      </c>
      <c r="N1171" s="8" t="s">
        <v>1094</v>
      </c>
    </row>
    <row r="1172" spans="11:14" ht="27.75" thickBot="1" x14ac:dyDescent="0.35">
      <c r="K1172" s="8">
        <v>1171</v>
      </c>
      <c r="L1172" s="8" t="s">
        <v>1445</v>
      </c>
      <c r="M1172" s="9">
        <v>232329447000</v>
      </c>
      <c r="N1172" s="8" t="s">
        <v>1094</v>
      </c>
    </row>
    <row r="1173" spans="11:14" ht="17.25" thickBot="1" x14ac:dyDescent="0.35">
      <c r="K1173" s="8">
        <v>1172</v>
      </c>
      <c r="L1173" s="8" t="s">
        <v>1446</v>
      </c>
      <c r="M1173" s="9">
        <v>232220996280</v>
      </c>
      <c r="N1173" s="8" t="s">
        <v>1094</v>
      </c>
    </row>
    <row r="1174" spans="11:14" ht="27.75" thickBot="1" x14ac:dyDescent="0.35">
      <c r="K1174" s="8">
        <v>1173</v>
      </c>
      <c r="L1174" s="8" t="s">
        <v>1447</v>
      </c>
      <c r="M1174" s="9">
        <v>231168155800</v>
      </c>
      <c r="N1174" s="8" t="s">
        <v>1094</v>
      </c>
    </row>
    <row r="1175" spans="11:14" ht="17.25" thickBot="1" x14ac:dyDescent="0.35">
      <c r="K1175" s="8">
        <v>1174</v>
      </c>
      <c r="L1175" s="8" t="s">
        <v>293</v>
      </c>
      <c r="M1175" s="9">
        <v>230717208150</v>
      </c>
      <c r="N1175" s="8" t="s">
        <v>1094</v>
      </c>
    </row>
    <row r="1176" spans="11:14" ht="17.25" thickBot="1" x14ac:dyDescent="0.35">
      <c r="K1176" s="8">
        <v>1175</v>
      </c>
      <c r="L1176" s="8" t="s">
        <v>1448</v>
      </c>
      <c r="M1176" s="9">
        <v>230664903900</v>
      </c>
      <c r="N1176" s="8" t="s">
        <v>1094</v>
      </c>
    </row>
    <row r="1177" spans="11:14" ht="17.25" thickBot="1" x14ac:dyDescent="0.35">
      <c r="K1177" s="8">
        <v>1176</v>
      </c>
      <c r="L1177" s="8" t="s">
        <v>1449</v>
      </c>
      <c r="M1177" s="9">
        <v>230387270750</v>
      </c>
      <c r="N1177" s="8" t="s">
        <v>1094</v>
      </c>
    </row>
    <row r="1178" spans="11:14" ht="27.75" thickBot="1" x14ac:dyDescent="0.35">
      <c r="K1178" s="8">
        <v>1177</v>
      </c>
      <c r="L1178" s="8" t="s">
        <v>1450</v>
      </c>
      <c r="M1178" s="9">
        <v>230248477900</v>
      </c>
      <c r="N1178" s="8" t="s">
        <v>1094</v>
      </c>
    </row>
    <row r="1179" spans="11:14" ht="27.75" thickBot="1" x14ac:dyDescent="0.35">
      <c r="K1179" s="8">
        <v>1178</v>
      </c>
      <c r="L1179" s="8" t="s">
        <v>1451</v>
      </c>
      <c r="M1179" s="9">
        <v>230090716220</v>
      </c>
      <c r="N1179" s="8" t="s">
        <v>1094</v>
      </c>
    </row>
    <row r="1180" spans="11:14" ht="17.25" thickBot="1" x14ac:dyDescent="0.35">
      <c r="K1180" s="8">
        <v>1179</v>
      </c>
      <c r="L1180" s="8" t="s">
        <v>1452</v>
      </c>
      <c r="M1180" s="9">
        <v>230062602770</v>
      </c>
      <c r="N1180" s="8" t="s">
        <v>1094</v>
      </c>
    </row>
    <row r="1181" spans="11:14" ht="27.75" thickBot="1" x14ac:dyDescent="0.35">
      <c r="K1181" s="8">
        <v>1180</v>
      </c>
      <c r="L1181" s="8" t="s">
        <v>1453</v>
      </c>
      <c r="M1181" s="9">
        <v>229515654600</v>
      </c>
      <c r="N1181" s="8" t="s">
        <v>1094</v>
      </c>
    </row>
    <row r="1182" spans="11:14" ht="17.25" thickBot="1" x14ac:dyDescent="0.35">
      <c r="K1182" s="8">
        <v>1181</v>
      </c>
      <c r="L1182" s="8" t="s">
        <v>1454</v>
      </c>
      <c r="M1182" s="9">
        <v>228228648680</v>
      </c>
      <c r="N1182" s="8" t="s">
        <v>1094</v>
      </c>
    </row>
    <row r="1183" spans="11:14" ht="17.25" thickBot="1" x14ac:dyDescent="0.35">
      <c r="K1183" s="8">
        <v>1182</v>
      </c>
      <c r="L1183" s="8" t="s">
        <v>1455</v>
      </c>
      <c r="M1183" s="9">
        <v>228129000000</v>
      </c>
      <c r="N1183" s="8" t="s">
        <v>1094</v>
      </c>
    </row>
    <row r="1184" spans="11:14" ht="17.25" thickBot="1" x14ac:dyDescent="0.35">
      <c r="K1184" s="8">
        <v>1183</v>
      </c>
      <c r="L1184" s="8" t="s">
        <v>1456</v>
      </c>
      <c r="M1184" s="9">
        <v>227933816250</v>
      </c>
      <c r="N1184" s="8" t="s">
        <v>1094</v>
      </c>
    </row>
    <row r="1185" spans="11:14" ht="17.25" thickBot="1" x14ac:dyDescent="0.35">
      <c r="K1185" s="8">
        <v>1184</v>
      </c>
      <c r="L1185" s="8" t="s">
        <v>1457</v>
      </c>
      <c r="M1185" s="9">
        <v>227466092340</v>
      </c>
      <c r="N1185" s="8" t="s">
        <v>1094</v>
      </c>
    </row>
    <row r="1186" spans="11:14" ht="27.75" thickBot="1" x14ac:dyDescent="0.35">
      <c r="K1186" s="8">
        <v>1185</v>
      </c>
      <c r="L1186" s="8" t="s">
        <v>1458</v>
      </c>
      <c r="M1186" s="9">
        <v>225587033200</v>
      </c>
      <c r="N1186" s="8" t="s">
        <v>1094</v>
      </c>
    </row>
    <row r="1187" spans="11:14" ht="17.25" thickBot="1" x14ac:dyDescent="0.35">
      <c r="K1187" s="8">
        <v>1186</v>
      </c>
      <c r="L1187" s="8" t="s">
        <v>1459</v>
      </c>
      <c r="M1187" s="9">
        <v>225310938630</v>
      </c>
      <c r="N1187" s="8" t="s">
        <v>1094</v>
      </c>
    </row>
    <row r="1188" spans="11:14" ht="27.75" thickBot="1" x14ac:dyDescent="0.35">
      <c r="K1188" s="8">
        <v>1187</v>
      </c>
      <c r="L1188" s="8" t="s">
        <v>1460</v>
      </c>
      <c r="M1188" s="9">
        <v>224305329400</v>
      </c>
      <c r="N1188" s="8" t="s">
        <v>1094</v>
      </c>
    </row>
    <row r="1189" spans="11:14" ht="27.75" thickBot="1" x14ac:dyDescent="0.35">
      <c r="K1189" s="8">
        <v>1188</v>
      </c>
      <c r="L1189" s="8" t="s">
        <v>1461</v>
      </c>
      <c r="M1189" s="9">
        <v>223873625700</v>
      </c>
      <c r="N1189" s="8" t="s">
        <v>1094</v>
      </c>
    </row>
    <row r="1190" spans="11:14" ht="17.25" thickBot="1" x14ac:dyDescent="0.35">
      <c r="K1190" s="8">
        <v>1189</v>
      </c>
      <c r="L1190" s="8" t="s">
        <v>1462</v>
      </c>
      <c r="M1190" s="9">
        <v>223435982520</v>
      </c>
      <c r="N1190" s="8" t="s">
        <v>1094</v>
      </c>
    </row>
    <row r="1191" spans="11:14" ht="17.25" thickBot="1" x14ac:dyDescent="0.35">
      <c r="K1191" s="8">
        <v>1190</v>
      </c>
      <c r="L1191" s="8" t="s">
        <v>1463</v>
      </c>
      <c r="M1191" s="9">
        <v>222622631000</v>
      </c>
      <c r="N1191" s="8" t="s">
        <v>1094</v>
      </c>
    </row>
    <row r="1192" spans="11:14" ht="17.25" thickBot="1" x14ac:dyDescent="0.35">
      <c r="K1192" s="8">
        <v>1191</v>
      </c>
      <c r="L1192" s="8" t="s">
        <v>1464</v>
      </c>
      <c r="M1192" s="9">
        <v>222600000000</v>
      </c>
      <c r="N1192" s="8" t="s">
        <v>1094</v>
      </c>
    </row>
    <row r="1193" spans="11:14" ht="27.75" thickBot="1" x14ac:dyDescent="0.35">
      <c r="K1193" s="8">
        <v>1192</v>
      </c>
      <c r="L1193" s="8" t="s">
        <v>1465</v>
      </c>
      <c r="M1193" s="9">
        <v>221902718400</v>
      </c>
      <c r="N1193" s="8" t="s">
        <v>1094</v>
      </c>
    </row>
    <row r="1194" spans="11:14" ht="17.25" thickBot="1" x14ac:dyDescent="0.35">
      <c r="K1194" s="8">
        <v>1193</v>
      </c>
      <c r="L1194" s="8" t="s">
        <v>1466</v>
      </c>
      <c r="M1194" s="9">
        <v>221476555980</v>
      </c>
      <c r="N1194" s="8" t="s">
        <v>1094</v>
      </c>
    </row>
    <row r="1195" spans="11:14" ht="17.25" thickBot="1" x14ac:dyDescent="0.35">
      <c r="K1195" s="8">
        <v>1194</v>
      </c>
      <c r="L1195" s="8" t="s">
        <v>1467</v>
      </c>
      <c r="M1195" s="9">
        <v>221286403780</v>
      </c>
      <c r="N1195" s="8" t="s">
        <v>1094</v>
      </c>
    </row>
    <row r="1196" spans="11:14" ht="17.25" thickBot="1" x14ac:dyDescent="0.35">
      <c r="K1196" s="8">
        <v>1195</v>
      </c>
      <c r="L1196" s="8" t="s">
        <v>1468</v>
      </c>
      <c r="M1196" s="9">
        <v>220909410000</v>
      </c>
      <c r="N1196" s="8" t="s">
        <v>1094</v>
      </c>
    </row>
    <row r="1197" spans="11:14" ht="17.25" thickBot="1" x14ac:dyDescent="0.35">
      <c r="K1197" s="8">
        <v>1196</v>
      </c>
      <c r="L1197" s="8" t="s">
        <v>1469</v>
      </c>
      <c r="M1197" s="9">
        <v>220038206850</v>
      </c>
      <c r="N1197" s="8" t="s">
        <v>1094</v>
      </c>
    </row>
    <row r="1198" spans="11:14" ht="17.25" thickBot="1" x14ac:dyDescent="0.35">
      <c r="K1198" s="8">
        <v>1197</v>
      </c>
      <c r="L1198" s="8" t="s">
        <v>1470</v>
      </c>
      <c r="M1198" s="9">
        <v>219737095200</v>
      </c>
      <c r="N1198" s="8" t="s">
        <v>1094</v>
      </c>
    </row>
    <row r="1199" spans="11:14" ht="27.75" thickBot="1" x14ac:dyDescent="0.35">
      <c r="K1199" s="8">
        <v>1198</v>
      </c>
      <c r="L1199" s="8" t="s">
        <v>1471</v>
      </c>
      <c r="M1199" s="9">
        <v>219704235300</v>
      </c>
      <c r="N1199" s="8" t="s">
        <v>1094</v>
      </c>
    </row>
    <row r="1200" spans="11:14" ht="17.25" thickBot="1" x14ac:dyDescent="0.35">
      <c r="K1200" s="8">
        <v>1199</v>
      </c>
      <c r="L1200" s="8" t="s">
        <v>1472</v>
      </c>
      <c r="M1200" s="9">
        <v>218220640500</v>
      </c>
      <c r="N1200" s="8" t="s">
        <v>1094</v>
      </c>
    </row>
    <row r="1201" spans="11:14" ht="17.25" thickBot="1" x14ac:dyDescent="0.35">
      <c r="K1201" s="8">
        <v>1200</v>
      </c>
      <c r="L1201" s="8" t="s">
        <v>1473</v>
      </c>
      <c r="M1201" s="9">
        <v>217576264200</v>
      </c>
      <c r="N1201" s="8" t="s">
        <v>1094</v>
      </c>
    </row>
    <row r="1202" spans="11:14" ht="17.25" thickBot="1" x14ac:dyDescent="0.35">
      <c r="K1202" s="8">
        <v>1201</v>
      </c>
      <c r="L1202" s="8" t="s">
        <v>1474</v>
      </c>
      <c r="M1202" s="9">
        <v>217353379640</v>
      </c>
      <c r="N1202" s="8" t="s">
        <v>1094</v>
      </c>
    </row>
    <row r="1203" spans="11:14" ht="17.25" thickBot="1" x14ac:dyDescent="0.35">
      <c r="K1203" s="8">
        <v>1202</v>
      </c>
      <c r="L1203" s="8" t="s">
        <v>112</v>
      </c>
      <c r="M1203" s="9">
        <v>215871917900</v>
      </c>
      <c r="N1203" s="8" t="s">
        <v>1094</v>
      </c>
    </row>
    <row r="1204" spans="11:14" ht="27.75" thickBot="1" x14ac:dyDescent="0.35">
      <c r="K1204" s="8">
        <v>1203</v>
      </c>
      <c r="L1204" s="8" t="s">
        <v>1475</v>
      </c>
      <c r="M1204" s="9">
        <v>215600999800</v>
      </c>
      <c r="N1204" s="8" t="s">
        <v>1094</v>
      </c>
    </row>
    <row r="1205" spans="11:14" ht="17.25" thickBot="1" x14ac:dyDescent="0.35">
      <c r="K1205" s="8">
        <v>1204</v>
      </c>
      <c r="L1205" s="8" t="s">
        <v>1476</v>
      </c>
      <c r="M1205" s="9">
        <v>215458301400</v>
      </c>
      <c r="N1205" s="8" t="s">
        <v>1094</v>
      </c>
    </row>
    <row r="1206" spans="11:14" ht="27.75" thickBot="1" x14ac:dyDescent="0.35">
      <c r="K1206" s="8">
        <v>1205</v>
      </c>
      <c r="L1206" s="8" t="s">
        <v>1477</v>
      </c>
      <c r="M1206" s="9">
        <v>214808649500</v>
      </c>
      <c r="N1206" s="8" t="s">
        <v>1094</v>
      </c>
    </row>
    <row r="1207" spans="11:14" ht="17.25" thickBot="1" x14ac:dyDescent="0.35">
      <c r="K1207" s="8">
        <v>1206</v>
      </c>
      <c r="L1207" s="8" t="s">
        <v>1478</v>
      </c>
      <c r="M1207" s="9">
        <v>213912367400</v>
      </c>
      <c r="N1207" s="8" t="s">
        <v>1094</v>
      </c>
    </row>
    <row r="1208" spans="11:14" ht="27.75" thickBot="1" x14ac:dyDescent="0.35">
      <c r="K1208" s="8">
        <v>1207</v>
      </c>
      <c r="L1208" s="8" t="s">
        <v>1479</v>
      </c>
      <c r="M1208" s="9">
        <v>213842236300</v>
      </c>
      <c r="N1208" s="8" t="s">
        <v>1094</v>
      </c>
    </row>
    <row r="1209" spans="11:14" ht="17.25" thickBot="1" x14ac:dyDescent="0.35">
      <c r="K1209" s="8">
        <v>1208</v>
      </c>
      <c r="L1209" s="8" t="s">
        <v>1480</v>
      </c>
      <c r="M1209" s="9">
        <v>213212744500</v>
      </c>
      <c r="N1209" s="8" t="s">
        <v>1094</v>
      </c>
    </row>
    <row r="1210" spans="11:14" ht="27.75" thickBot="1" x14ac:dyDescent="0.35">
      <c r="K1210" s="8">
        <v>1209</v>
      </c>
      <c r="L1210" s="8" t="s">
        <v>1481</v>
      </c>
      <c r="M1210" s="9">
        <v>212433300000</v>
      </c>
      <c r="N1210" s="8" t="s">
        <v>1094</v>
      </c>
    </row>
    <row r="1211" spans="11:14" ht="17.25" thickBot="1" x14ac:dyDescent="0.35">
      <c r="K1211" s="8">
        <v>1210</v>
      </c>
      <c r="L1211" s="8" t="s">
        <v>1482</v>
      </c>
      <c r="M1211" s="9">
        <v>212220202500</v>
      </c>
      <c r="N1211" s="8" t="s">
        <v>1094</v>
      </c>
    </row>
    <row r="1212" spans="11:14" ht="17.25" thickBot="1" x14ac:dyDescent="0.35">
      <c r="K1212" s="8">
        <v>1211</v>
      </c>
      <c r="L1212" s="8" t="s">
        <v>1483</v>
      </c>
      <c r="M1212" s="9">
        <v>211882349250</v>
      </c>
      <c r="N1212" s="8" t="s">
        <v>1094</v>
      </c>
    </row>
    <row r="1213" spans="11:14" ht="27.75" thickBot="1" x14ac:dyDescent="0.35">
      <c r="K1213" s="8">
        <v>1212</v>
      </c>
      <c r="L1213" s="8" t="s">
        <v>1484</v>
      </c>
      <c r="M1213" s="9">
        <v>210925677960</v>
      </c>
      <c r="N1213" s="8" t="s">
        <v>1094</v>
      </c>
    </row>
    <row r="1214" spans="11:14" ht="27.75" thickBot="1" x14ac:dyDescent="0.35">
      <c r="K1214" s="8">
        <v>1213</v>
      </c>
      <c r="L1214" s="8" t="s">
        <v>1485</v>
      </c>
      <c r="M1214" s="9">
        <v>210826729430</v>
      </c>
      <c r="N1214" s="8" t="s">
        <v>1094</v>
      </c>
    </row>
    <row r="1215" spans="11:14" ht="17.25" thickBot="1" x14ac:dyDescent="0.35">
      <c r="K1215" s="8">
        <v>1214</v>
      </c>
      <c r="L1215" s="8" t="s">
        <v>1486</v>
      </c>
      <c r="M1215" s="9">
        <v>209937392465</v>
      </c>
      <c r="N1215" s="8" t="s">
        <v>1094</v>
      </c>
    </row>
    <row r="1216" spans="11:14" ht="17.25" thickBot="1" x14ac:dyDescent="0.35">
      <c r="K1216" s="8">
        <v>1215</v>
      </c>
      <c r="L1216" s="8" t="s">
        <v>1487</v>
      </c>
      <c r="M1216" s="9">
        <v>209660062500</v>
      </c>
      <c r="N1216" s="8" t="s">
        <v>1094</v>
      </c>
    </row>
    <row r="1217" spans="11:14" ht="17.25" thickBot="1" x14ac:dyDescent="0.35">
      <c r="K1217" s="8">
        <v>1216</v>
      </c>
      <c r="L1217" s="8" t="s">
        <v>1488</v>
      </c>
      <c r="M1217" s="9">
        <v>209549892240</v>
      </c>
      <c r="N1217" s="8" t="s">
        <v>1094</v>
      </c>
    </row>
    <row r="1218" spans="11:14" ht="17.25" thickBot="1" x14ac:dyDescent="0.35">
      <c r="K1218" s="8">
        <v>1217</v>
      </c>
      <c r="L1218" s="8" t="s">
        <v>1489</v>
      </c>
      <c r="M1218" s="9">
        <v>208973119820</v>
      </c>
      <c r="N1218" s="8" t="s">
        <v>1094</v>
      </c>
    </row>
    <row r="1219" spans="11:14" ht="27.75" thickBot="1" x14ac:dyDescent="0.35">
      <c r="K1219" s="8">
        <v>1218</v>
      </c>
      <c r="L1219" s="8" t="s">
        <v>1490</v>
      </c>
      <c r="M1219" s="9">
        <v>208518983640</v>
      </c>
      <c r="N1219" s="8" t="s">
        <v>1094</v>
      </c>
    </row>
    <row r="1220" spans="11:14" ht="17.25" thickBot="1" x14ac:dyDescent="0.35">
      <c r="K1220" s="8">
        <v>1219</v>
      </c>
      <c r="L1220" s="8" t="s">
        <v>1491</v>
      </c>
      <c r="M1220" s="9">
        <v>208493415990</v>
      </c>
      <c r="N1220" s="8" t="s">
        <v>1094</v>
      </c>
    </row>
    <row r="1221" spans="11:14" ht="17.25" thickBot="1" x14ac:dyDescent="0.35">
      <c r="K1221" s="8">
        <v>1220</v>
      </c>
      <c r="L1221" s="8" t="s">
        <v>1492</v>
      </c>
      <c r="M1221" s="9">
        <v>208029567200</v>
      </c>
      <c r="N1221" s="8" t="s">
        <v>1094</v>
      </c>
    </row>
    <row r="1222" spans="11:14" ht="17.25" thickBot="1" x14ac:dyDescent="0.35">
      <c r="K1222" s="8">
        <v>1221</v>
      </c>
      <c r="L1222" s="8" t="s">
        <v>1493</v>
      </c>
      <c r="M1222" s="9">
        <v>207661209540</v>
      </c>
      <c r="N1222" s="8" t="s">
        <v>1094</v>
      </c>
    </row>
    <row r="1223" spans="11:14" ht="17.25" thickBot="1" x14ac:dyDescent="0.35">
      <c r="K1223" s="8">
        <v>1222</v>
      </c>
      <c r="L1223" s="8" t="s">
        <v>1494</v>
      </c>
      <c r="M1223" s="9">
        <v>207190223850</v>
      </c>
      <c r="N1223" s="8" t="s">
        <v>1094</v>
      </c>
    </row>
    <row r="1224" spans="11:14" ht="17.25" thickBot="1" x14ac:dyDescent="0.35">
      <c r="K1224" s="8">
        <v>1223</v>
      </c>
      <c r="L1224" s="8" t="s">
        <v>78</v>
      </c>
      <c r="M1224" s="9">
        <v>206465489035</v>
      </c>
      <c r="N1224" s="8" t="s">
        <v>1094</v>
      </c>
    </row>
    <row r="1225" spans="11:14" ht="17.25" thickBot="1" x14ac:dyDescent="0.35">
      <c r="K1225" s="8">
        <v>1224</v>
      </c>
      <c r="L1225" s="8" t="s">
        <v>1495</v>
      </c>
      <c r="M1225" s="9">
        <v>205768987940</v>
      </c>
      <c r="N1225" s="8" t="s">
        <v>1094</v>
      </c>
    </row>
    <row r="1226" spans="11:14" ht="17.25" thickBot="1" x14ac:dyDescent="0.35">
      <c r="K1226" s="8">
        <v>1225</v>
      </c>
      <c r="L1226" s="8" t="s">
        <v>1496</v>
      </c>
      <c r="M1226" s="9">
        <v>205030014240</v>
      </c>
      <c r="N1226" s="8" t="s">
        <v>1094</v>
      </c>
    </row>
    <row r="1227" spans="11:14" ht="27.75" thickBot="1" x14ac:dyDescent="0.35">
      <c r="K1227" s="8">
        <v>1226</v>
      </c>
      <c r="L1227" s="8" t="s">
        <v>1497</v>
      </c>
      <c r="M1227" s="9">
        <v>204849888750</v>
      </c>
      <c r="N1227" s="8" t="s">
        <v>1094</v>
      </c>
    </row>
    <row r="1228" spans="11:14" ht="17.25" thickBot="1" x14ac:dyDescent="0.35">
      <c r="K1228" s="8">
        <v>1227</v>
      </c>
      <c r="L1228" s="8" t="s">
        <v>1498</v>
      </c>
      <c r="M1228" s="9">
        <v>204815161000</v>
      </c>
      <c r="N1228" s="8" t="s">
        <v>1094</v>
      </c>
    </row>
    <row r="1229" spans="11:14" ht="17.25" thickBot="1" x14ac:dyDescent="0.35">
      <c r="K1229" s="8">
        <v>1228</v>
      </c>
      <c r="L1229" s="8" t="s">
        <v>1499</v>
      </c>
      <c r="M1229" s="9">
        <v>204565677380</v>
      </c>
      <c r="N1229" s="8" t="s">
        <v>1094</v>
      </c>
    </row>
    <row r="1230" spans="11:14" ht="27.75" thickBot="1" x14ac:dyDescent="0.35">
      <c r="K1230" s="8">
        <v>1229</v>
      </c>
      <c r="L1230" s="8" t="s">
        <v>1500</v>
      </c>
      <c r="M1230" s="9">
        <v>204080565600</v>
      </c>
      <c r="N1230" s="8" t="s">
        <v>1094</v>
      </c>
    </row>
    <row r="1231" spans="11:14" ht="17.25" thickBot="1" x14ac:dyDescent="0.35">
      <c r="K1231" s="8">
        <v>1230</v>
      </c>
      <c r="L1231" s="8" t="s">
        <v>1501</v>
      </c>
      <c r="M1231" s="9">
        <v>203726425000</v>
      </c>
      <c r="N1231" s="8" t="s">
        <v>1094</v>
      </c>
    </row>
    <row r="1232" spans="11:14" ht="17.25" thickBot="1" x14ac:dyDescent="0.35">
      <c r="K1232" s="8">
        <v>1231</v>
      </c>
      <c r="L1232" s="8" t="s">
        <v>1502</v>
      </c>
      <c r="M1232" s="9">
        <v>203688744210</v>
      </c>
      <c r="N1232" s="8" t="s">
        <v>1094</v>
      </c>
    </row>
    <row r="1233" spans="11:14" ht="27.75" thickBot="1" x14ac:dyDescent="0.35">
      <c r="K1233" s="8">
        <v>1232</v>
      </c>
      <c r="L1233" s="8" t="s">
        <v>1503</v>
      </c>
      <c r="M1233" s="9">
        <v>203463675250</v>
      </c>
      <c r="N1233" s="8" t="s">
        <v>1094</v>
      </c>
    </row>
    <row r="1234" spans="11:14" ht="27.75" thickBot="1" x14ac:dyDescent="0.35">
      <c r="K1234" s="8">
        <v>1233</v>
      </c>
      <c r="L1234" s="8" t="s">
        <v>1504</v>
      </c>
      <c r="M1234" s="9">
        <v>202902626900</v>
      </c>
      <c r="N1234" s="8" t="s">
        <v>1094</v>
      </c>
    </row>
    <row r="1235" spans="11:14" ht="17.25" thickBot="1" x14ac:dyDescent="0.35">
      <c r="K1235" s="8">
        <v>1234</v>
      </c>
      <c r="L1235" s="8" t="s">
        <v>1505</v>
      </c>
      <c r="M1235" s="9">
        <v>202611968480</v>
      </c>
      <c r="N1235" s="8" t="s">
        <v>1094</v>
      </c>
    </row>
    <row r="1236" spans="11:14" ht="17.25" thickBot="1" x14ac:dyDescent="0.35">
      <c r="K1236" s="8">
        <v>1235</v>
      </c>
      <c r="L1236" s="8" t="s">
        <v>1506</v>
      </c>
      <c r="M1236" s="9">
        <v>202409162400</v>
      </c>
      <c r="N1236" s="8" t="s">
        <v>1094</v>
      </c>
    </row>
    <row r="1237" spans="11:14" ht="17.25" thickBot="1" x14ac:dyDescent="0.35">
      <c r="K1237" s="8">
        <v>1236</v>
      </c>
      <c r="L1237" s="8" t="s">
        <v>1507</v>
      </c>
      <c r="M1237" s="9">
        <v>202242815180</v>
      </c>
      <c r="N1237" s="8" t="s">
        <v>1094</v>
      </c>
    </row>
    <row r="1238" spans="11:14" ht="17.25" thickBot="1" x14ac:dyDescent="0.35">
      <c r="K1238" s="8">
        <v>1237</v>
      </c>
      <c r="L1238" s="8" t="s">
        <v>1508</v>
      </c>
      <c r="M1238" s="9">
        <v>202204960000</v>
      </c>
      <c r="N1238" s="8" t="s">
        <v>1094</v>
      </c>
    </row>
    <row r="1239" spans="11:14" ht="27.75" thickBot="1" x14ac:dyDescent="0.35">
      <c r="K1239" s="8">
        <v>1238</v>
      </c>
      <c r="L1239" s="8" t="s">
        <v>1509</v>
      </c>
      <c r="M1239" s="9">
        <v>202192614250</v>
      </c>
      <c r="N1239" s="8" t="s">
        <v>1094</v>
      </c>
    </row>
    <row r="1240" spans="11:14" ht="27.75" thickBot="1" x14ac:dyDescent="0.35">
      <c r="K1240" s="8">
        <v>1239</v>
      </c>
      <c r="L1240" s="8" t="s">
        <v>1510</v>
      </c>
      <c r="M1240" s="9">
        <v>202019859800</v>
      </c>
      <c r="N1240" s="8" t="s">
        <v>1094</v>
      </c>
    </row>
    <row r="1241" spans="11:14" ht="17.25" thickBot="1" x14ac:dyDescent="0.35">
      <c r="K1241" s="8">
        <v>1240</v>
      </c>
      <c r="L1241" s="8" t="s">
        <v>1511</v>
      </c>
      <c r="M1241" s="9">
        <v>201959978220</v>
      </c>
      <c r="N1241" s="8" t="s">
        <v>1094</v>
      </c>
    </row>
    <row r="1242" spans="11:14" ht="17.25" thickBot="1" x14ac:dyDescent="0.35">
      <c r="K1242" s="8">
        <v>1241</v>
      </c>
      <c r="L1242" s="8" t="s">
        <v>1512</v>
      </c>
      <c r="M1242" s="9">
        <v>201934038280</v>
      </c>
      <c r="N1242" s="8" t="s">
        <v>1094</v>
      </c>
    </row>
    <row r="1243" spans="11:14" ht="17.25" thickBot="1" x14ac:dyDescent="0.35">
      <c r="K1243" s="8">
        <v>1242</v>
      </c>
      <c r="L1243" s="8" t="s">
        <v>1513</v>
      </c>
      <c r="M1243" s="9">
        <v>201918790350</v>
      </c>
      <c r="N1243" s="8" t="s">
        <v>1094</v>
      </c>
    </row>
    <row r="1244" spans="11:14" ht="17.25" thickBot="1" x14ac:dyDescent="0.35">
      <c r="K1244" s="8">
        <v>1243</v>
      </c>
      <c r="L1244" s="8" t="s">
        <v>1514</v>
      </c>
      <c r="M1244" s="9">
        <v>201408854190</v>
      </c>
      <c r="N1244" s="8" t="s">
        <v>1094</v>
      </c>
    </row>
    <row r="1245" spans="11:14" ht="17.25" thickBot="1" x14ac:dyDescent="0.35">
      <c r="K1245" s="8">
        <v>1244</v>
      </c>
      <c r="L1245" s="8" t="s">
        <v>1515</v>
      </c>
      <c r="M1245" s="9">
        <v>201193517592</v>
      </c>
      <c r="N1245" s="8" t="s">
        <v>1094</v>
      </c>
    </row>
    <row r="1246" spans="11:14" ht="17.25" thickBot="1" x14ac:dyDescent="0.35">
      <c r="K1246" s="8">
        <v>1245</v>
      </c>
      <c r="L1246" s="8" t="s">
        <v>1516</v>
      </c>
      <c r="M1246" s="9">
        <v>201125294565</v>
      </c>
      <c r="N1246" s="8" t="s">
        <v>1094</v>
      </c>
    </row>
    <row r="1247" spans="11:14" ht="27.75" thickBot="1" x14ac:dyDescent="0.35">
      <c r="K1247" s="8">
        <v>1246</v>
      </c>
      <c r="L1247" s="8" t="s">
        <v>1517</v>
      </c>
      <c r="M1247" s="9">
        <v>200288088000</v>
      </c>
      <c r="N1247" s="8" t="s">
        <v>1094</v>
      </c>
    </row>
    <row r="1248" spans="11:14" ht="27.75" thickBot="1" x14ac:dyDescent="0.35">
      <c r="K1248" s="8">
        <v>1247</v>
      </c>
      <c r="L1248" s="8" t="s">
        <v>1518</v>
      </c>
      <c r="M1248" s="9">
        <v>200211185900</v>
      </c>
      <c r="N1248" s="8" t="s">
        <v>1094</v>
      </c>
    </row>
    <row r="1249" spans="11:14" ht="17.25" thickBot="1" x14ac:dyDescent="0.35">
      <c r="K1249" s="8">
        <v>1248</v>
      </c>
      <c r="L1249" s="8" t="s">
        <v>1519</v>
      </c>
      <c r="M1249" s="9">
        <v>200065183590</v>
      </c>
      <c r="N1249" s="8" t="s">
        <v>1094</v>
      </c>
    </row>
    <row r="1250" spans="11:14" ht="17.25" thickBot="1" x14ac:dyDescent="0.35">
      <c r="K1250" s="8">
        <v>1249</v>
      </c>
      <c r="L1250" s="8" t="s">
        <v>1520</v>
      </c>
      <c r="M1250" s="9">
        <v>199571416000</v>
      </c>
      <c r="N1250" s="8" t="s">
        <v>1094</v>
      </c>
    </row>
    <row r="1251" spans="11:14" ht="27.75" thickBot="1" x14ac:dyDescent="0.35">
      <c r="K1251" s="8">
        <v>1250</v>
      </c>
      <c r="L1251" s="8" t="s">
        <v>1521</v>
      </c>
      <c r="M1251" s="9">
        <v>199034344320</v>
      </c>
      <c r="N1251" s="8" t="s">
        <v>1094</v>
      </c>
    </row>
    <row r="1252" spans="11:14" ht="17.25" thickBot="1" x14ac:dyDescent="0.35">
      <c r="K1252" s="8">
        <v>1251</v>
      </c>
      <c r="L1252" s="8" t="s">
        <v>1522</v>
      </c>
      <c r="M1252" s="9">
        <v>198922020750</v>
      </c>
      <c r="N1252" s="8" t="s">
        <v>1094</v>
      </c>
    </row>
    <row r="1253" spans="11:14" ht="27.75" thickBot="1" x14ac:dyDescent="0.35">
      <c r="K1253" s="8">
        <v>1252</v>
      </c>
      <c r="L1253" s="8" t="s">
        <v>1523</v>
      </c>
      <c r="M1253" s="9">
        <v>198684428800</v>
      </c>
      <c r="N1253" s="8" t="s">
        <v>1094</v>
      </c>
    </row>
    <row r="1254" spans="11:14" ht="17.25" thickBot="1" x14ac:dyDescent="0.35">
      <c r="K1254" s="8">
        <v>1253</v>
      </c>
      <c r="L1254" s="8" t="s">
        <v>1524</v>
      </c>
      <c r="M1254" s="9">
        <v>198667896560</v>
      </c>
      <c r="N1254" s="8" t="s">
        <v>1094</v>
      </c>
    </row>
    <row r="1255" spans="11:14" ht="17.25" thickBot="1" x14ac:dyDescent="0.35">
      <c r="K1255" s="8">
        <v>1254</v>
      </c>
      <c r="L1255" s="8" t="s">
        <v>1525</v>
      </c>
      <c r="M1255" s="9">
        <v>198065561760</v>
      </c>
      <c r="N1255" s="8" t="s">
        <v>1094</v>
      </c>
    </row>
    <row r="1256" spans="11:14" ht="17.25" thickBot="1" x14ac:dyDescent="0.35">
      <c r="K1256" s="8">
        <v>1255</v>
      </c>
      <c r="L1256" s="8" t="s">
        <v>1526</v>
      </c>
      <c r="M1256" s="9">
        <v>198021723900</v>
      </c>
      <c r="N1256" s="8" t="s">
        <v>1094</v>
      </c>
    </row>
    <row r="1257" spans="11:14" ht="17.25" thickBot="1" x14ac:dyDescent="0.35">
      <c r="K1257" s="8">
        <v>1256</v>
      </c>
      <c r="L1257" s="8" t="s">
        <v>1527</v>
      </c>
      <c r="M1257" s="9">
        <v>197989846560</v>
      </c>
      <c r="N1257" s="8" t="s">
        <v>1094</v>
      </c>
    </row>
    <row r="1258" spans="11:14" ht="17.25" thickBot="1" x14ac:dyDescent="0.35">
      <c r="K1258" s="8">
        <v>1257</v>
      </c>
      <c r="L1258" s="8" t="s">
        <v>1528</v>
      </c>
      <c r="M1258" s="9">
        <v>197662500000</v>
      </c>
      <c r="N1258" s="8" t="s">
        <v>1094</v>
      </c>
    </row>
    <row r="1259" spans="11:14" ht="17.25" thickBot="1" x14ac:dyDescent="0.35">
      <c r="K1259" s="8">
        <v>1258</v>
      </c>
      <c r="L1259" s="8" t="s">
        <v>1529</v>
      </c>
      <c r="M1259" s="9">
        <v>197630174690</v>
      </c>
      <c r="N1259" s="8" t="s">
        <v>1094</v>
      </c>
    </row>
    <row r="1260" spans="11:14" ht="17.25" thickBot="1" x14ac:dyDescent="0.35">
      <c r="K1260" s="8">
        <v>1259</v>
      </c>
      <c r="L1260" s="8" t="s">
        <v>1530</v>
      </c>
      <c r="M1260" s="9">
        <v>197620954300</v>
      </c>
      <c r="N1260" s="8" t="s">
        <v>1094</v>
      </c>
    </row>
    <row r="1261" spans="11:14" ht="27.75" thickBot="1" x14ac:dyDescent="0.35">
      <c r="K1261" s="8">
        <v>1260</v>
      </c>
      <c r="L1261" s="8" t="s">
        <v>1531</v>
      </c>
      <c r="M1261" s="9">
        <v>197302158900</v>
      </c>
      <c r="N1261" s="8" t="s">
        <v>1094</v>
      </c>
    </row>
    <row r="1262" spans="11:14" ht="17.25" thickBot="1" x14ac:dyDescent="0.35">
      <c r="K1262" s="8">
        <v>1261</v>
      </c>
      <c r="L1262" s="8" t="s">
        <v>1532</v>
      </c>
      <c r="M1262" s="9">
        <v>196988324260</v>
      </c>
      <c r="N1262" s="8" t="s">
        <v>1094</v>
      </c>
    </row>
    <row r="1263" spans="11:14" ht="17.25" thickBot="1" x14ac:dyDescent="0.35">
      <c r="K1263" s="8">
        <v>1262</v>
      </c>
      <c r="L1263" s="8" t="s">
        <v>1533</v>
      </c>
      <c r="M1263" s="9">
        <v>196853699820</v>
      </c>
      <c r="N1263" s="8" t="s">
        <v>1094</v>
      </c>
    </row>
    <row r="1264" spans="11:14" ht="17.25" thickBot="1" x14ac:dyDescent="0.35">
      <c r="K1264" s="8">
        <v>1263</v>
      </c>
      <c r="L1264" s="8" t="s">
        <v>1534</v>
      </c>
      <c r="M1264" s="9">
        <v>196385597775</v>
      </c>
      <c r="N1264" s="8" t="s">
        <v>1094</v>
      </c>
    </row>
    <row r="1265" spans="11:14" ht="27.75" thickBot="1" x14ac:dyDescent="0.35">
      <c r="K1265" s="8">
        <v>1264</v>
      </c>
      <c r="L1265" s="8" t="s">
        <v>311</v>
      </c>
      <c r="M1265" s="9">
        <v>196341142200</v>
      </c>
      <c r="N1265" s="8" t="s">
        <v>1094</v>
      </c>
    </row>
    <row r="1266" spans="11:14" ht="17.25" thickBot="1" x14ac:dyDescent="0.35">
      <c r="K1266" s="8">
        <v>1265</v>
      </c>
      <c r="L1266" s="8" t="s">
        <v>1535</v>
      </c>
      <c r="M1266" s="9">
        <v>195534982780</v>
      </c>
      <c r="N1266" s="8" t="s">
        <v>1094</v>
      </c>
    </row>
    <row r="1267" spans="11:14" ht="27.75" thickBot="1" x14ac:dyDescent="0.35">
      <c r="K1267" s="8">
        <v>1266</v>
      </c>
      <c r="L1267" s="8" t="s">
        <v>1536</v>
      </c>
      <c r="M1267" s="9">
        <v>194840614800</v>
      </c>
      <c r="N1267" s="8" t="s">
        <v>1094</v>
      </c>
    </row>
    <row r="1268" spans="11:14" ht="17.25" thickBot="1" x14ac:dyDescent="0.35">
      <c r="K1268" s="8">
        <v>1267</v>
      </c>
      <c r="L1268" s="8" t="s">
        <v>1537</v>
      </c>
      <c r="M1268" s="9">
        <v>194818422560</v>
      </c>
      <c r="N1268" s="8" t="s">
        <v>1094</v>
      </c>
    </row>
    <row r="1269" spans="11:14" ht="17.25" thickBot="1" x14ac:dyDescent="0.35">
      <c r="K1269" s="8">
        <v>1268</v>
      </c>
      <c r="L1269" s="8" t="s">
        <v>1538</v>
      </c>
      <c r="M1269" s="9">
        <v>194628267350</v>
      </c>
      <c r="N1269" s="8" t="s">
        <v>1094</v>
      </c>
    </row>
    <row r="1270" spans="11:14" ht="17.25" thickBot="1" x14ac:dyDescent="0.35">
      <c r="K1270" s="8">
        <v>1269</v>
      </c>
      <c r="L1270" s="8" t="s">
        <v>1539</v>
      </c>
      <c r="M1270" s="9">
        <v>193779322000</v>
      </c>
      <c r="N1270" s="8" t="s">
        <v>1094</v>
      </c>
    </row>
    <row r="1271" spans="11:14" ht="17.25" thickBot="1" x14ac:dyDescent="0.35">
      <c r="K1271" s="8">
        <v>1270</v>
      </c>
      <c r="L1271" s="8" t="s">
        <v>1540</v>
      </c>
      <c r="M1271" s="9">
        <v>193652687680</v>
      </c>
      <c r="N1271" s="8" t="s">
        <v>1094</v>
      </c>
    </row>
    <row r="1272" spans="11:14" ht="17.25" thickBot="1" x14ac:dyDescent="0.35">
      <c r="K1272" s="8">
        <v>1271</v>
      </c>
      <c r="L1272" s="8" t="s">
        <v>1541</v>
      </c>
      <c r="M1272" s="9">
        <v>193532988500</v>
      </c>
      <c r="N1272" s="8" t="s">
        <v>1094</v>
      </c>
    </row>
    <row r="1273" spans="11:14" ht="17.25" thickBot="1" x14ac:dyDescent="0.35">
      <c r="K1273" s="8">
        <v>1272</v>
      </c>
      <c r="L1273" s="8" t="s">
        <v>1542</v>
      </c>
      <c r="M1273" s="9">
        <v>193499808400</v>
      </c>
      <c r="N1273" s="8" t="s">
        <v>1094</v>
      </c>
    </row>
    <row r="1274" spans="11:14" ht="17.25" thickBot="1" x14ac:dyDescent="0.35">
      <c r="K1274" s="8">
        <v>1273</v>
      </c>
      <c r="L1274" s="8" t="s">
        <v>1543</v>
      </c>
      <c r="M1274" s="9">
        <v>193321091320</v>
      </c>
      <c r="N1274" s="8" t="s">
        <v>1094</v>
      </c>
    </row>
    <row r="1275" spans="11:14" ht="17.25" thickBot="1" x14ac:dyDescent="0.35">
      <c r="K1275" s="8">
        <v>1274</v>
      </c>
      <c r="L1275" s="8" t="s">
        <v>1544</v>
      </c>
      <c r="M1275" s="9">
        <v>191857667700</v>
      </c>
      <c r="N1275" s="8" t="s">
        <v>1094</v>
      </c>
    </row>
    <row r="1276" spans="11:14" ht="27.75" thickBot="1" x14ac:dyDescent="0.35">
      <c r="K1276" s="8">
        <v>1275</v>
      </c>
      <c r="L1276" s="8" t="s">
        <v>1545</v>
      </c>
      <c r="M1276" s="9">
        <v>191748657600</v>
      </c>
      <c r="N1276" s="8" t="s">
        <v>1094</v>
      </c>
    </row>
    <row r="1277" spans="11:14" ht="17.25" thickBot="1" x14ac:dyDescent="0.35">
      <c r="K1277" s="8">
        <v>1276</v>
      </c>
      <c r="L1277" s="8" t="s">
        <v>1546</v>
      </c>
      <c r="M1277" s="9">
        <v>190919524250</v>
      </c>
      <c r="N1277" s="8" t="s">
        <v>1094</v>
      </c>
    </row>
    <row r="1278" spans="11:14" ht="27.75" thickBot="1" x14ac:dyDescent="0.35">
      <c r="K1278" s="8">
        <v>1277</v>
      </c>
      <c r="L1278" s="8" t="s">
        <v>1547</v>
      </c>
      <c r="M1278" s="9">
        <v>190674156800</v>
      </c>
      <c r="N1278" s="8" t="s">
        <v>1094</v>
      </c>
    </row>
    <row r="1279" spans="11:14" ht="17.25" thickBot="1" x14ac:dyDescent="0.35">
      <c r="K1279" s="8">
        <v>1278</v>
      </c>
      <c r="L1279" s="8" t="s">
        <v>1548</v>
      </c>
      <c r="M1279" s="9">
        <v>190504308580</v>
      </c>
      <c r="N1279" s="8" t="s">
        <v>1094</v>
      </c>
    </row>
    <row r="1280" spans="11:14" ht="27.75" thickBot="1" x14ac:dyDescent="0.35">
      <c r="K1280" s="8">
        <v>1279</v>
      </c>
      <c r="L1280" s="8" t="s">
        <v>1549</v>
      </c>
      <c r="M1280" s="9">
        <v>190474711040</v>
      </c>
      <c r="N1280" s="8" t="s">
        <v>1094</v>
      </c>
    </row>
    <row r="1281" spans="11:14" ht="27.75" thickBot="1" x14ac:dyDescent="0.35">
      <c r="K1281" s="8">
        <v>1280</v>
      </c>
      <c r="L1281" s="8" t="s">
        <v>1550</v>
      </c>
      <c r="M1281" s="9">
        <v>190277635040</v>
      </c>
      <c r="N1281" s="8" t="s">
        <v>1094</v>
      </c>
    </row>
    <row r="1282" spans="11:14" ht="17.25" thickBot="1" x14ac:dyDescent="0.35">
      <c r="K1282" s="8">
        <v>1281</v>
      </c>
      <c r="L1282" s="8" t="s">
        <v>1551</v>
      </c>
      <c r="M1282" s="9">
        <v>190254550080</v>
      </c>
      <c r="N1282" s="8" t="s">
        <v>1094</v>
      </c>
    </row>
    <row r="1283" spans="11:14" ht="17.25" thickBot="1" x14ac:dyDescent="0.35">
      <c r="K1283" s="8">
        <v>1282</v>
      </c>
      <c r="L1283" s="8" t="s">
        <v>1552</v>
      </c>
      <c r="M1283" s="9">
        <v>189862174000</v>
      </c>
      <c r="N1283" s="8" t="s">
        <v>1094</v>
      </c>
    </row>
    <row r="1284" spans="11:14" ht="27.75" thickBot="1" x14ac:dyDescent="0.35">
      <c r="K1284" s="8">
        <v>1283</v>
      </c>
      <c r="L1284" s="8" t="s">
        <v>1553</v>
      </c>
      <c r="M1284" s="9">
        <v>189616117240</v>
      </c>
      <c r="N1284" s="8" t="s">
        <v>1094</v>
      </c>
    </row>
    <row r="1285" spans="11:14" ht="17.25" thickBot="1" x14ac:dyDescent="0.35">
      <c r="K1285" s="8">
        <v>1284</v>
      </c>
      <c r="L1285" s="8" t="s">
        <v>1554</v>
      </c>
      <c r="M1285" s="9">
        <v>185525786880</v>
      </c>
      <c r="N1285" s="8" t="s">
        <v>1094</v>
      </c>
    </row>
    <row r="1286" spans="11:14" ht="17.25" thickBot="1" x14ac:dyDescent="0.35">
      <c r="K1286" s="8">
        <v>1285</v>
      </c>
      <c r="L1286" s="8" t="s">
        <v>1555</v>
      </c>
      <c r="M1286" s="9">
        <v>185484000000</v>
      </c>
      <c r="N1286" s="8" t="s">
        <v>1094</v>
      </c>
    </row>
    <row r="1287" spans="11:14" ht="17.25" thickBot="1" x14ac:dyDescent="0.35">
      <c r="K1287" s="8">
        <v>1286</v>
      </c>
      <c r="L1287" s="8" t="s">
        <v>1556</v>
      </c>
      <c r="M1287" s="9">
        <v>184442210100</v>
      </c>
      <c r="N1287" s="8" t="s">
        <v>1094</v>
      </c>
    </row>
    <row r="1288" spans="11:14" ht="17.25" thickBot="1" x14ac:dyDescent="0.35">
      <c r="K1288" s="8">
        <v>1287</v>
      </c>
      <c r="L1288" s="8" t="s">
        <v>1557</v>
      </c>
      <c r="M1288" s="9">
        <v>184365347100</v>
      </c>
      <c r="N1288" s="8" t="s">
        <v>1094</v>
      </c>
    </row>
    <row r="1289" spans="11:14" ht="17.25" thickBot="1" x14ac:dyDescent="0.35">
      <c r="K1289" s="8">
        <v>1288</v>
      </c>
      <c r="L1289" s="8" t="s">
        <v>1558</v>
      </c>
      <c r="M1289" s="9">
        <v>182594847120</v>
      </c>
      <c r="N1289" s="8" t="s">
        <v>1094</v>
      </c>
    </row>
    <row r="1290" spans="11:14" ht="17.25" thickBot="1" x14ac:dyDescent="0.35">
      <c r="K1290" s="8">
        <v>1289</v>
      </c>
      <c r="L1290" s="8" t="s">
        <v>1559</v>
      </c>
      <c r="M1290" s="9">
        <v>182452378900</v>
      </c>
      <c r="N1290" s="8" t="s">
        <v>1094</v>
      </c>
    </row>
    <row r="1291" spans="11:14" ht="17.25" thickBot="1" x14ac:dyDescent="0.35">
      <c r="K1291" s="8">
        <v>1290</v>
      </c>
      <c r="L1291" s="8" t="s">
        <v>1560</v>
      </c>
      <c r="M1291" s="9">
        <v>182208657860</v>
      </c>
      <c r="N1291" s="8" t="s">
        <v>1094</v>
      </c>
    </row>
    <row r="1292" spans="11:14" ht="17.25" thickBot="1" x14ac:dyDescent="0.35">
      <c r="K1292" s="8">
        <v>1291</v>
      </c>
      <c r="L1292" s="8" t="s">
        <v>1561</v>
      </c>
      <c r="M1292" s="9">
        <v>181802218850</v>
      </c>
      <c r="N1292" s="8" t="s">
        <v>1094</v>
      </c>
    </row>
    <row r="1293" spans="11:14" ht="17.25" thickBot="1" x14ac:dyDescent="0.35">
      <c r="K1293" s="8">
        <v>1292</v>
      </c>
      <c r="L1293" s="8" t="s">
        <v>1562</v>
      </c>
      <c r="M1293" s="9">
        <v>181572792939</v>
      </c>
      <c r="N1293" s="8" t="s">
        <v>1094</v>
      </c>
    </row>
    <row r="1294" spans="11:14" ht="27.75" thickBot="1" x14ac:dyDescent="0.35">
      <c r="K1294" s="8">
        <v>1293</v>
      </c>
      <c r="L1294" s="8" t="s">
        <v>1563</v>
      </c>
      <c r="M1294" s="9">
        <v>180594562120</v>
      </c>
      <c r="N1294" s="8" t="s">
        <v>1094</v>
      </c>
    </row>
    <row r="1295" spans="11:14" ht="17.25" thickBot="1" x14ac:dyDescent="0.35">
      <c r="K1295" s="8">
        <v>1294</v>
      </c>
      <c r="L1295" s="8" t="s">
        <v>1564</v>
      </c>
      <c r="M1295" s="9">
        <v>180031536720</v>
      </c>
      <c r="N1295" s="8" t="s">
        <v>1094</v>
      </c>
    </row>
    <row r="1296" spans="11:14" ht="17.25" thickBot="1" x14ac:dyDescent="0.35">
      <c r="K1296" s="8">
        <v>1295</v>
      </c>
      <c r="L1296" s="8" t="s">
        <v>1565</v>
      </c>
      <c r="M1296" s="9">
        <v>179877822025</v>
      </c>
      <c r="N1296" s="8" t="s">
        <v>1094</v>
      </c>
    </row>
    <row r="1297" spans="11:14" ht="17.25" thickBot="1" x14ac:dyDescent="0.35">
      <c r="K1297" s="8">
        <v>1296</v>
      </c>
      <c r="L1297" s="8" t="s">
        <v>1566</v>
      </c>
      <c r="M1297" s="9">
        <v>179760306600</v>
      </c>
      <c r="N1297" s="8" t="s">
        <v>1094</v>
      </c>
    </row>
    <row r="1298" spans="11:14" ht="17.25" thickBot="1" x14ac:dyDescent="0.35">
      <c r="K1298" s="8">
        <v>1297</v>
      </c>
      <c r="L1298" s="8" t="s">
        <v>1567</v>
      </c>
      <c r="M1298" s="9">
        <v>179616576250</v>
      </c>
      <c r="N1298" s="8" t="s">
        <v>1094</v>
      </c>
    </row>
    <row r="1299" spans="11:14" ht="17.25" thickBot="1" x14ac:dyDescent="0.35">
      <c r="K1299" s="8">
        <v>1298</v>
      </c>
      <c r="L1299" s="8" t="s">
        <v>1568</v>
      </c>
      <c r="M1299" s="9">
        <v>179029677890</v>
      </c>
      <c r="N1299" s="8" t="s">
        <v>1094</v>
      </c>
    </row>
    <row r="1300" spans="11:14" ht="17.25" thickBot="1" x14ac:dyDescent="0.35">
      <c r="K1300" s="8">
        <v>1299</v>
      </c>
      <c r="L1300" s="8" t="s">
        <v>1569</v>
      </c>
      <c r="M1300" s="9">
        <v>178779737720</v>
      </c>
      <c r="N1300" s="8" t="s">
        <v>1094</v>
      </c>
    </row>
    <row r="1301" spans="11:14" ht="27.75" thickBot="1" x14ac:dyDescent="0.35">
      <c r="K1301" s="8">
        <v>1300</v>
      </c>
      <c r="L1301" s="8" t="s">
        <v>1570</v>
      </c>
      <c r="M1301" s="9">
        <v>178410865220</v>
      </c>
      <c r="N1301" s="8" t="s">
        <v>1094</v>
      </c>
    </row>
    <row r="1302" spans="11:14" ht="17.25" thickBot="1" x14ac:dyDescent="0.35">
      <c r="K1302" s="8">
        <v>1301</v>
      </c>
      <c r="L1302" s="8" t="s">
        <v>1571</v>
      </c>
      <c r="M1302" s="9">
        <v>177847459920</v>
      </c>
      <c r="N1302" s="8" t="s">
        <v>1094</v>
      </c>
    </row>
    <row r="1303" spans="11:14" ht="27.75" thickBot="1" x14ac:dyDescent="0.35">
      <c r="K1303" s="8">
        <v>1302</v>
      </c>
      <c r="L1303" s="8" t="s">
        <v>1572</v>
      </c>
      <c r="M1303" s="9">
        <v>177757673500</v>
      </c>
      <c r="N1303" s="8" t="s">
        <v>1094</v>
      </c>
    </row>
    <row r="1304" spans="11:14" ht="17.25" thickBot="1" x14ac:dyDescent="0.35">
      <c r="K1304" s="8">
        <v>1303</v>
      </c>
      <c r="L1304" s="8" t="s">
        <v>1573</v>
      </c>
      <c r="M1304" s="9">
        <v>177549978420</v>
      </c>
      <c r="N1304" s="8" t="s">
        <v>1094</v>
      </c>
    </row>
    <row r="1305" spans="11:14" ht="17.25" thickBot="1" x14ac:dyDescent="0.35">
      <c r="K1305" s="8">
        <v>1304</v>
      </c>
      <c r="L1305" s="8" t="s">
        <v>1574</v>
      </c>
      <c r="M1305" s="9">
        <v>177240000000</v>
      </c>
      <c r="N1305" s="8" t="s">
        <v>1094</v>
      </c>
    </row>
    <row r="1306" spans="11:14" ht="17.25" thickBot="1" x14ac:dyDescent="0.35">
      <c r="K1306" s="8">
        <v>1305</v>
      </c>
      <c r="L1306" s="8" t="s">
        <v>1575</v>
      </c>
      <c r="M1306" s="9">
        <v>177021311040</v>
      </c>
      <c r="N1306" s="8" t="s">
        <v>1094</v>
      </c>
    </row>
    <row r="1307" spans="11:14" ht="17.25" thickBot="1" x14ac:dyDescent="0.35">
      <c r="K1307" s="8">
        <v>1306</v>
      </c>
      <c r="L1307" s="8" t="s">
        <v>1576</v>
      </c>
      <c r="M1307" s="9">
        <v>176963617600</v>
      </c>
      <c r="N1307" s="8" t="s">
        <v>1094</v>
      </c>
    </row>
    <row r="1308" spans="11:14" ht="27.75" thickBot="1" x14ac:dyDescent="0.35">
      <c r="K1308" s="8">
        <v>1307</v>
      </c>
      <c r="L1308" s="8" t="s">
        <v>1577</v>
      </c>
      <c r="M1308" s="9">
        <v>176918570400</v>
      </c>
      <c r="N1308" s="8" t="s">
        <v>1094</v>
      </c>
    </row>
    <row r="1309" spans="11:14" ht="17.25" thickBot="1" x14ac:dyDescent="0.35">
      <c r="K1309" s="8">
        <v>1308</v>
      </c>
      <c r="L1309" s="8" t="s">
        <v>1578</v>
      </c>
      <c r="M1309" s="9">
        <v>176290690320</v>
      </c>
      <c r="N1309" s="8" t="s">
        <v>1094</v>
      </c>
    </row>
    <row r="1310" spans="11:14" ht="17.25" thickBot="1" x14ac:dyDescent="0.35">
      <c r="K1310" s="8">
        <v>1309</v>
      </c>
      <c r="L1310" s="8" t="s">
        <v>1579</v>
      </c>
      <c r="M1310" s="9">
        <v>176275701890</v>
      </c>
      <c r="N1310" s="8" t="s">
        <v>1094</v>
      </c>
    </row>
    <row r="1311" spans="11:14" ht="17.25" thickBot="1" x14ac:dyDescent="0.35">
      <c r="K1311" s="8">
        <v>1310</v>
      </c>
      <c r="L1311" s="8" t="s">
        <v>1580</v>
      </c>
      <c r="M1311" s="9">
        <v>175789563150</v>
      </c>
      <c r="N1311" s="8" t="s">
        <v>1094</v>
      </c>
    </row>
    <row r="1312" spans="11:14" ht="17.25" thickBot="1" x14ac:dyDescent="0.35">
      <c r="K1312" s="8">
        <v>1311</v>
      </c>
      <c r="L1312" s="8" t="s">
        <v>1581</v>
      </c>
      <c r="M1312" s="9">
        <v>175633425300</v>
      </c>
      <c r="N1312" s="8" t="s">
        <v>1094</v>
      </c>
    </row>
    <row r="1313" spans="11:14" ht="17.25" thickBot="1" x14ac:dyDescent="0.35">
      <c r="K1313" s="8">
        <v>1312</v>
      </c>
      <c r="L1313" s="8" t="s">
        <v>1582</v>
      </c>
      <c r="M1313" s="9">
        <v>175059760000</v>
      </c>
      <c r="N1313" s="8" t="s">
        <v>1094</v>
      </c>
    </row>
    <row r="1314" spans="11:14" ht="17.25" thickBot="1" x14ac:dyDescent="0.35">
      <c r="K1314" s="8">
        <v>1313</v>
      </c>
      <c r="L1314" s="8" t="s">
        <v>203</v>
      </c>
      <c r="M1314" s="9">
        <v>175012816500</v>
      </c>
      <c r="N1314" s="8" t="s">
        <v>1094</v>
      </c>
    </row>
    <row r="1315" spans="11:14" ht="27.75" thickBot="1" x14ac:dyDescent="0.35">
      <c r="K1315" s="8">
        <v>1314</v>
      </c>
      <c r="L1315" s="8" t="s">
        <v>1583</v>
      </c>
      <c r="M1315" s="9">
        <v>174783829900</v>
      </c>
      <c r="N1315" s="8" t="s">
        <v>1094</v>
      </c>
    </row>
    <row r="1316" spans="11:14" ht="17.25" thickBot="1" x14ac:dyDescent="0.35">
      <c r="K1316" s="8">
        <v>1315</v>
      </c>
      <c r="L1316" s="8" t="s">
        <v>1584</v>
      </c>
      <c r="M1316" s="9">
        <v>173934800000</v>
      </c>
      <c r="N1316" s="8" t="s">
        <v>1094</v>
      </c>
    </row>
    <row r="1317" spans="11:14" ht="17.25" thickBot="1" x14ac:dyDescent="0.35">
      <c r="K1317" s="8">
        <v>1316</v>
      </c>
      <c r="L1317" s="8" t="s">
        <v>317</v>
      </c>
      <c r="M1317" s="9">
        <v>173405501280</v>
      </c>
      <c r="N1317" s="8" t="s">
        <v>1094</v>
      </c>
    </row>
    <row r="1318" spans="11:14" ht="27.75" thickBot="1" x14ac:dyDescent="0.35">
      <c r="K1318" s="8">
        <v>1317</v>
      </c>
      <c r="L1318" s="8" t="s">
        <v>1585</v>
      </c>
      <c r="M1318" s="9">
        <v>173246666590</v>
      </c>
      <c r="N1318" s="8" t="s">
        <v>1094</v>
      </c>
    </row>
    <row r="1319" spans="11:14" ht="17.25" thickBot="1" x14ac:dyDescent="0.35">
      <c r="K1319" s="8">
        <v>1318</v>
      </c>
      <c r="L1319" s="8" t="s">
        <v>1586</v>
      </c>
      <c r="M1319" s="9">
        <v>172839203850</v>
      </c>
      <c r="N1319" s="8" t="s">
        <v>1094</v>
      </c>
    </row>
    <row r="1320" spans="11:14" ht="17.25" thickBot="1" x14ac:dyDescent="0.35">
      <c r="K1320" s="8">
        <v>1319</v>
      </c>
      <c r="L1320" s="8" t="s">
        <v>1587</v>
      </c>
      <c r="M1320" s="9">
        <v>172495872685</v>
      </c>
      <c r="N1320" s="8" t="s">
        <v>1094</v>
      </c>
    </row>
    <row r="1321" spans="11:14" ht="17.25" thickBot="1" x14ac:dyDescent="0.35">
      <c r="K1321" s="8">
        <v>1320</v>
      </c>
      <c r="L1321" s="8" t="s">
        <v>1588</v>
      </c>
      <c r="M1321" s="9">
        <v>172459546200</v>
      </c>
      <c r="N1321" s="8" t="s">
        <v>1094</v>
      </c>
    </row>
    <row r="1322" spans="11:14" ht="17.25" thickBot="1" x14ac:dyDescent="0.35">
      <c r="K1322" s="8">
        <v>1321</v>
      </c>
      <c r="L1322" s="8" t="s">
        <v>1589</v>
      </c>
      <c r="M1322" s="9">
        <v>172441779350</v>
      </c>
      <c r="N1322" s="8" t="s">
        <v>1094</v>
      </c>
    </row>
    <row r="1323" spans="11:14" ht="27.75" thickBot="1" x14ac:dyDescent="0.35">
      <c r="K1323" s="8">
        <v>1322</v>
      </c>
      <c r="L1323" s="8" t="s">
        <v>342</v>
      </c>
      <c r="M1323" s="9">
        <v>171897552410</v>
      </c>
      <c r="N1323" s="8" t="s">
        <v>1094</v>
      </c>
    </row>
    <row r="1324" spans="11:14" ht="17.25" thickBot="1" x14ac:dyDescent="0.35">
      <c r="K1324" s="8">
        <v>1323</v>
      </c>
      <c r="L1324" s="8" t="s">
        <v>1590</v>
      </c>
      <c r="M1324" s="9">
        <v>171722626550</v>
      </c>
      <c r="N1324" s="8" t="s">
        <v>1094</v>
      </c>
    </row>
    <row r="1325" spans="11:14" ht="17.25" thickBot="1" x14ac:dyDescent="0.35">
      <c r="K1325" s="8">
        <v>1324</v>
      </c>
      <c r="L1325" s="8" t="s">
        <v>1591</v>
      </c>
      <c r="M1325" s="9">
        <v>171628585200</v>
      </c>
      <c r="N1325" s="8" t="s">
        <v>1094</v>
      </c>
    </row>
    <row r="1326" spans="11:14" ht="17.25" thickBot="1" x14ac:dyDescent="0.35">
      <c r="K1326" s="8">
        <v>1325</v>
      </c>
      <c r="L1326" s="8" t="s">
        <v>1592</v>
      </c>
      <c r="M1326" s="9">
        <v>171447471520</v>
      </c>
      <c r="N1326" s="8" t="s">
        <v>1094</v>
      </c>
    </row>
    <row r="1327" spans="11:14" ht="27.75" thickBot="1" x14ac:dyDescent="0.35">
      <c r="K1327" s="8">
        <v>1326</v>
      </c>
      <c r="L1327" s="8" t="s">
        <v>1593</v>
      </c>
      <c r="M1327" s="9">
        <v>170854098570</v>
      </c>
      <c r="N1327" s="8" t="s">
        <v>1094</v>
      </c>
    </row>
    <row r="1328" spans="11:14" ht="17.25" thickBot="1" x14ac:dyDescent="0.35">
      <c r="K1328" s="8">
        <v>1327</v>
      </c>
      <c r="L1328" s="8" t="s">
        <v>1594</v>
      </c>
      <c r="M1328" s="9">
        <v>170725977840</v>
      </c>
      <c r="N1328" s="8" t="s">
        <v>1094</v>
      </c>
    </row>
    <row r="1329" spans="11:14" ht="17.25" thickBot="1" x14ac:dyDescent="0.35">
      <c r="K1329" s="8">
        <v>1328</v>
      </c>
      <c r="L1329" s="8" t="s">
        <v>1595</v>
      </c>
      <c r="M1329" s="9">
        <v>170164681200</v>
      </c>
      <c r="N1329" s="8" t="s">
        <v>1094</v>
      </c>
    </row>
    <row r="1330" spans="11:14" ht="27.75" thickBot="1" x14ac:dyDescent="0.35">
      <c r="K1330" s="8">
        <v>1329</v>
      </c>
      <c r="L1330" s="8" t="s">
        <v>1596</v>
      </c>
      <c r="M1330" s="9">
        <v>170155801500</v>
      </c>
      <c r="N1330" s="8" t="s">
        <v>1094</v>
      </c>
    </row>
    <row r="1331" spans="11:14" ht="17.25" thickBot="1" x14ac:dyDescent="0.35">
      <c r="K1331" s="8">
        <v>1330</v>
      </c>
      <c r="L1331" s="8" t="s">
        <v>1597</v>
      </c>
      <c r="M1331" s="9">
        <v>170146524771</v>
      </c>
      <c r="N1331" s="8" t="s">
        <v>1094</v>
      </c>
    </row>
    <row r="1332" spans="11:14" ht="27.75" thickBot="1" x14ac:dyDescent="0.35">
      <c r="K1332" s="8">
        <v>1331</v>
      </c>
      <c r="L1332" s="8" t="s">
        <v>1598</v>
      </c>
      <c r="M1332" s="9">
        <v>169974461580</v>
      </c>
      <c r="N1332" s="8" t="s">
        <v>1094</v>
      </c>
    </row>
    <row r="1333" spans="11:14" ht="17.25" thickBot="1" x14ac:dyDescent="0.35">
      <c r="K1333" s="8">
        <v>1332</v>
      </c>
      <c r="L1333" s="8" t="s">
        <v>1599</v>
      </c>
      <c r="M1333" s="9">
        <v>169932000000</v>
      </c>
      <c r="N1333" s="8" t="s">
        <v>1094</v>
      </c>
    </row>
    <row r="1334" spans="11:14" ht="17.25" thickBot="1" x14ac:dyDescent="0.35">
      <c r="K1334" s="8">
        <v>1333</v>
      </c>
      <c r="L1334" s="8" t="s">
        <v>1600</v>
      </c>
      <c r="M1334" s="9">
        <v>169754205440</v>
      </c>
      <c r="N1334" s="8" t="s">
        <v>1094</v>
      </c>
    </row>
    <row r="1335" spans="11:14" ht="27.75" thickBot="1" x14ac:dyDescent="0.35">
      <c r="K1335" s="8">
        <v>1334</v>
      </c>
      <c r="L1335" s="8" t="s">
        <v>1601</v>
      </c>
      <c r="M1335" s="9">
        <v>168700264690</v>
      </c>
      <c r="N1335" s="8" t="s">
        <v>1094</v>
      </c>
    </row>
    <row r="1336" spans="11:14" ht="17.25" thickBot="1" x14ac:dyDescent="0.35">
      <c r="K1336" s="8">
        <v>1335</v>
      </c>
      <c r="L1336" s="8" t="s">
        <v>1602</v>
      </c>
      <c r="M1336" s="9">
        <v>168113233559</v>
      </c>
      <c r="N1336" s="8" t="s">
        <v>1094</v>
      </c>
    </row>
    <row r="1337" spans="11:14" ht="27.75" thickBot="1" x14ac:dyDescent="0.35">
      <c r="K1337" s="8">
        <v>1336</v>
      </c>
      <c r="L1337" s="8" t="s">
        <v>1603</v>
      </c>
      <c r="M1337" s="9">
        <v>167800566660</v>
      </c>
      <c r="N1337" s="8" t="s">
        <v>1094</v>
      </c>
    </row>
    <row r="1338" spans="11:14" ht="27.75" thickBot="1" x14ac:dyDescent="0.35">
      <c r="K1338" s="8">
        <v>1337</v>
      </c>
      <c r="L1338" s="8" t="s">
        <v>1604</v>
      </c>
      <c r="M1338" s="9">
        <v>166546499520</v>
      </c>
      <c r="N1338" s="8" t="s">
        <v>1094</v>
      </c>
    </row>
    <row r="1339" spans="11:14" ht="17.25" thickBot="1" x14ac:dyDescent="0.35">
      <c r="K1339" s="8">
        <v>1338</v>
      </c>
      <c r="L1339" s="8" t="s">
        <v>1605</v>
      </c>
      <c r="M1339" s="9">
        <v>164488403520</v>
      </c>
      <c r="N1339" s="8" t="s">
        <v>1094</v>
      </c>
    </row>
    <row r="1340" spans="11:14" ht="17.25" thickBot="1" x14ac:dyDescent="0.35">
      <c r="K1340" s="8">
        <v>1339</v>
      </c>
      <c r="L1340" s="8" t="s">
        <v>1606</v>
      </c>
      <c r="M1340" s="9">
        <v>164476246720</v>
      </c>
      <c r="N1340" s="8" t="s">
        <v>1094</v>
      </c>
    </row>
    <row r="1341" spans="11:14" ht="27.75" thickBot="1" x14ac:dyDescent="0.35">
      <c r="K1341" s="8">
        <v>1340</v>
      </c>
      <c r="L1341" s="8" t="s">
        <v>1607</v>
      </c>
      <c r="M1341" s="9">
        <v>164074831710</v>
      </c>
      <c r="N1341" s="8" t="s">
        <v>1094</v>
      </c>
    </row>
    <row r="1342" spans="11:14" ht="17.25" thickBot="1" x14ac:dyDescent="0.35">
      <c r="K1342" s="8">
        <v>1341</v>
      </c>
      <c r="L1342" s="8" t="s">
        <v>1608</v>
      </c>
      <c r="M1342" s="9">
        <v>163998467020</v>
      </c>
      <c r="N1342" s="8" t="s">
        <v>1094</v>
      </c>
    </row>
    <row r="1343" spans="11:14" ht="17.25" thickBot="1" x14ac:dyDescent="0.35">
      <c r="K1343" s="8">
        <v>1342</v>
      </c>
      <c r="L1343" s="8" t="s">
        <v>1609</v>
      </c>
      <c r="M1343" s="9">
        <v>163955844000</v>
      </c>
      <c r="N1343" s="8" t="s">
        <v>1094</v>
      </c>
    </row>
    <row r="1344" spans="11:14" ht="27.75" thickBot="1" x14ac:dyDescent="0.35">
      <c r="K1344" s="8">
        <v>1343</v>
      </c>
      <c r="L1344" s="8" t="s">
        <v>1610</v>
      </c>
      <c r="M1344" s="9">
        <v>163600232510</v>
      </c>
      <c r="N1344" s="8" t="s">
        <v>1094</v>
      </c>
    </row>
    <row r="1345" spans="11:14" ht="17.25" thickBot="1" x14ac:dyDescent="0.35">
      <c r="K1345" s="8">
        <v>1344</v>
      </c>
      <c r="L1345" s="8" t="s">
        <v>1611</v>
      </c>
      <c r="M1345" s="9">
        <v>163319308320</v>
      </c>
      <c r="N1345" s="8" t="s">
        <v>1094</v>
      </c>
    </row>
    <row r="1346" spans="11:14" ht="17.25" thickBot="1" x14ac:dyDescent="0.35">
      <c r="K1346" s="8">
        <v>1345</v>
      </c>
      <c r="L1346" s="8" t="s">
        <v>1612</v>
      </c>
      <c r="M1346" s="9">
        <v>162825670147</v>
      </c>
      <c r="N1346" s="8" t="s">
        <v>1094</v>
      </c>
    </row>
    <row r="1347" spans="11:14" ht="17.25" thickBot="1" x14ac:dyDescent="0.35">
      <c r="K1347" s="8">
        <v>1346</v>
      </c>
      <c r="L1347" s="8" t="s">
        <v>1613</v>
      </c>
      <c r="M1347" s="9">
        <v>162347728000</v>
      </c>
      <c r="N1347" s="8" t="s">
        <v>1094</v>
      </c>
    </row>
    <row r="1348" spans="11:14" ht="17.25" thickBot="1" x14ac:dyDescent="0.35">
      <c r="K1348" s="8">
        <v>1347</v>
      </c>
      <c r="L1348" s="8" t="s">
        <v>1614</v>
      </c>
      <c r="M1348" s="9">
        <v>162344948310</v>
      </c>
      <c r="N1348" s="8" t="s">
        <v>1094</v>
      </c>
    </row>
    <row r="1349" spans="11:14" ht="17.25" thickBot="1" x14ac:dyDescent="0.35">
      <c r="K1349" s="8">
        <v>1348</v>
      </c>
      <c r="L1349" s="8" t="s">
        <v>1615</v>
      </c>
      <c r="M1349" s="9">
        <v>162195200070</v>
      </c>
      <c r="N1349" s="8" t="s">
        <v>1094</v>
      </c>
    </row>
    <row r="1350" spans="11:14" ht="27.75" thickBot="1" x14ac:dyDescent="0.35">
      <c r="K1350" s="8">
        <v>1349</v>
      </c>
      <c r="L1350" s="8" t="s">
        <v>1616</v>
      </c>
      <c r="M1350" s="9">
        <v>161696060240</v>
      </c>
      <c r="N1350" s="8" t="s">
        <v>1094</v>
      </c>
    </row>
    <row r="1351" spans="11:14" ht="17.25" thickBot="1" x14ac:dyDescent="0.35">
      <c r="K1351" s="8">
        <v>1350</v>
      </c>
      <c r="L1351" s="8" t="s">
        <v>1617</v>
      </c>
      <c r="M1351" s="9">
        <v>161589973320</v>
      </c>
      <c r="N1351" s="8" t="s">
        <v>1094</v>
      </c>
    </row>
    <row r="1352" spans="11:14" ht="17.25" thickBot="1" x14ac:dyDescent="0.35">
      <c r="K1352" s="8">
        <v>1351</v>
      </c>
      <c r="L1352" s="8" t="s">
        <v>1618</v>
      </c>
      <c r="M1352" s="9">
        <v>160753325460</v>
      </c>
      <c r="N1352" s="8" t="s">
        <v>1094</v>
      </c>
    </row>
    <row r="1353" spans="11:14" ht="17.25" thickBot="1" x14ac:dyDescent="0.35">
      <c r="K1353" s="8">
        <v>1352</v>
      </c>
      <c r="L1353" s="8" t="s">
        <v>1619</v>
      </c>
      <c r="M1353" s="9">
        <v>159613133400</v>
      </c>
      <c r="N1353" s="8" t="s">
        <v>1094</v>
      </c>
    </row>
    <row r="1354" spans="11:14" ht="17.25" thickBot="1" x14ac:dyDescent="0.35">
      <c r="K1354" s="8">
        <v>1353</v>
      </c>
      <c r="L1354" s="8" t="s">
        <v>1620</v>
      </c>
      <c r="M1354" s="9">
        <v>159577509600</v>
      </c>
      <c r="N1354" s="8" t="s">
        <v>1094</v>
      </c>
    </row>
    <row r="1355" spans="11:14" ht="17.25" thickBot="1" x14ac:dyDescent="0.35">
      <c r="K1355" s="8">
        <v>1354</v>
      </c>
      <c r="L1355" s="8" t="s">
        <v>1621</v>
      </c>
      <c r="M1355" s="9">
        <v>159342189200</v>
      </c>
      <c r="N1355" s="8" t="s">
        <v>1094</v>
      </c>
    </row>
    <row r="1356" spans="11:14" ht="17.25" thickBot="1" x14ac:dyDescent="0.35">
      <c r="K1356" s="8">
        <v>1355</v>
      </c>
      <c r="L1356" s="8" t="s">
        <v>1622</v>
      </c>
      <c r="M1356" s="9">
        <v>159328044780</v>
      </c>
      <c r="N1356" s="8" t="s">
        <v>1094</v>
      </c>
    </row>
    <row r="1357" spans="11:14" ht="17.25" thickBot="1" x14ac:dyDescent="0.35">
      <c r="K1357" s="8">
        <v>1356</v>
      </c>
      <c r="L1357" s="8" t="s">
        <v>1623</v>
      </c>
      <c r="M1357" s="9">
        <v>159251750000</v>
      </c>
      <c r="N1357" s="8" t="s">
        <v>1094</v>
      </c>
    </row>
    <row r="1358" spans="11:14" ht="17.25" thickBot="1" x14ac:dyDescent="0.35">
      <c r="K1358" s="8">
        <v>1357</v>
      </c>
      <c r="L1358" s="8" t="s">
        <v>1624</v>
      </c>
      <c r="M1358" s="9">
        <v>159103521720</v>
      </c>
      <c r="N1358" s="8" t="s">
        <v>1094</v>
      </c>
    </row>
    <row r="1359" spans="11:14" ht="27.75" thickBot="1" x14ac:dyDescent="0.35">
      <c r="K1359" s="8">
        <v>1358</v>
      </c>
      <c r="L1359" s="8" t="s">
        <v>1625</v>
      </c>
      <c r="M1359" s="9">
        <v>159098659500</v>
      </c>
      <c r="N1359" s="8" t="s">
        <v>1094</v>
      </c>
    </row>
    <row r="1360" spans="11:14" ht="17.25" thickBot="1" x14ac:dyDescent="0.35">
      <c r="K1360" s="8">
        <v>1359</v>
      </c>
      <c r="L1360" s="8" t="s">
        <v>1626</v>
      </c>
      <c r="M1360" s="9">
        <v>158876797100</v>
      </c>
      <c r="N1360" s="8" t="s">
        <v>1094</v>
      </c>
    </row>
    <row r="1361" spans="11:14" ht="27.75" thickBot="1" x14ac:dyDescent="0.35">
      <c r="K1361" s="8">
        <v>1360</v>
      </c>
      <c r="L1361" s="8" t="s">
        <v>1627</v>
      </c>
      <c r="M1361" s="9">
        <v>158865751000</v>
      </c>
      <c r="N1361" s="8" t="s">
        <v>1094</v>
      </c>
    </row>
    <row r="1362" spans="11:14" ht="17.25" thickBot="1" x14ac:dyDescent="0.35">
      <c r="K1362" s="8">
        <v>1361</v>
      </c>
      <c r="L1362" s="8" t="s">
        <v>1628</v>
      </c>
      <c r="M1362" s="9">
        <v>158767925920</v>
      </c>
      <c r="N1362" s="8" t="s">
        <v>1094</v>
      </c>
    </row>
    <row r="1363" spans="11:14" ht="17.25" thickBot="1" x14ac:dyDescent="0.35">
      <c r="K1363" s="8">
        <v>1362</v>
      </c>
      <c r="L1363" s="8" t="s">
        <v>1629</v>
      </c>
      <c r="M1363" s="9">
        <v>158532629760</v>
      </c>
      <c r="N1363" s="8" t="s">
        <v>1094</v>
      </c>
    </row>
    <row r="1364" spans="11:14" ht="27.75" thickBot="1" x14ac:dyDescent="0.35">
      <c r="K1364" s="8">
        <v>1363</v>
      </c>
      <c r="L1364" s="8" t="s">
        <v>1630</v>
      </c>
      <c r="M1364" s="9">
        <v>158440054500</v>
      </c>
      <c r="N1364" s="8" t="s">
        <v>1094</v>
      </c>
    </row>
    <row r="1365" spans="11:14" ht="17.25" thickBot="1" x14ac:dyDescent="0.35">
      <c r="K1365" s="8">
        <v>1364</v>
      </c>
      <c r="L1365" s="8" t="s">
        <v>1631</v>
      </c>
      <c r="M1365" s="9">
        <v>157492220000</v>
      </c>
      <c r="N1365" s="8" t="s">
        <v>1094</v>
      </c>
    </row>
    <row r="1366" spans="11:14" ht="17.25" thickBot="1" x14ac:dyDescent="0.35">
      <c r="K1366" s="8">
        <v>1365</v>
      </c>
      <c r="L1366" s="8" t="s">
        <v>1632</v>
      </c>
      <c r="M1366" s="9">
        <v>156649800000</v>
      </c>
      <c r="N1366" s="8" t="s">
        <v>1094</v>
      </c>
    </row>
    <row r="1367" spans="11:14" ht="17.25" thickBot="1" x14ac:dyDescent="0.35">
      <c r="K1367" s="8">
        <v>1366</v>
      </c>
      <c r="L1367" s="8" t="s">
        <v>1633</v>
      </c>
      <c r="M1367" s="9">
        <v>155834751835</v>
      </c>
      <c r="N1367" s="8" t="s">
        <v>1094</v>
      </c>
    </row>
    <row r="1368" spans="11:14" ht="17.25" thickBot="1" x14ac:dyDescent="0.35">
      <c r="K1368" s="8">
        <v>1367</v>
      </c>
      <c r="L1368" s="8" t="s">
        <v>1634</v>
      </c>
      <c r="M1368" s="9">
        <v>155350505600</v>
      </c>
      <c r="N1368" s="8" t="s">
        <v>1094</v>
      </c>
    </row>
    <row r="1369" spans="11:14" ht="27.75" thickBot="1" x14ac:dyDescent="0.35">
      <c r="K1369" s="8">
        <v>1368</v>
      </c>
      <c r="L1369" s="8" t="s">
        <v>1635</v>
      </c>
      <c r="M1369" s="9">
        <v>155285233600</v>
      </c>
      <c r="N1369" s="8" t="s">
        <v>1094</v>
      </c>
    </row>
    <row r="1370" spans="11:14" ht="17.25" thickBot="1" x14ac:dyDescent="0.35">
      <c r="K1370" s="8">
        <v>1369</v>
      </c>
      <c r="L1370" s="8" t="s">
        <v>1636</v>
      </c>
      <c r="M1370" s="9">
        <v>155128539780</v>
      </c>
      <c r="N1370" s="8" t="s">
        <v>1094</v>
      </c>
    </row>
    <row r="1371" spans="11:14" ht="17.25" thickBot="1" x14ac:dyDescent="0.35">
      <c r="K1371" s="8">
        <v>1370</v>
      </c>
      <c r="L1371" s="8" t="s">
        <v>1637</v>
      </c>
      <c r="M1371" s="9">
        <v>154848854600</v>
      </c>
      <c r="N1371" s="8" t="s">
        <v>1094</v>
      </c>
    </row>
    <row r="1372" spans="11:14" ht="17.25" thickBot="1" x14ac:dyDescent="0.35">
      <c r="K1372" s="8">
        <v>1371</v>
      </c>
      <c r="L1372" s="8" t="s">
        <v>1638</v>
      </c>
      <c r="M1372" s="9">
        <v>154747442915</v>
      </c>
      <c r="N1372" s="8" t="s">
        <v>1094</v>
      </c>
    </row>
    <row r="1373" spans="11:14" ht="17.25" thickBot="1" x14ac:dyDescent="0.35">
      <c r="K1373" s="8">
        <v>1372</v>
      </c>
      <c r="L1373" s="8" t="s">
        <v>1639</v>
      </c>
      <c r="M1373" s="9">
        <v>154730260000</v>
      </c>
      <c r="N1373" s="8" t="s">
        <v>1094</v>
      </c>
    </row>
    <row r="1374" spans="11:14" ht="17.25" thickBot="1" x14ac:dyDescent="0.35">
      <c r="K1374" s="8">
        <v>1373</v>
      </c>
      <c r="L1374" s="8" t="s">
        <v>1640</v>
      </c>
      <c r="M1374" s="9">
        <v>154484645550</v>
      </c>
      <c r="N1374" s="8" t="s">
        <v>1094</v>
      </c>
    </row>
    <row r="1375" spans="11:14" ht="27.75" thickBot="1" x14ac:dyDescent="0.35">
      <c r="K1375" s="8">
        <v>1374</v>
      </c>
      <c r="L1375" s="8" t="s">
        <v>1641</v>
      </c>
      <c r="M1375" s="9">
        <v>153895727700</v>
      </c>
      <c r="N1375" s="8" t="s">
        <v>1094</v>
      </c>
    </row>
    <row r="1376" spans="11:14" ht="17.25" thickBot="1" x14ac:dyDescent="0.35">
      <c r="K1376" s="8">
        <v>1375</v>
      </c>
      <c r="L1376" s="8" t="s">
        <v>1642</v>
      </c>
      <c r="M1376" s="9">
        <v>153857630030</v>
      </c>
      <c r="N1376" s="8" t="s">
        <v>1094</v>
      </c>
    </row>
    <row r="1377" spans="11:14" ht="27.75" thickBot="1" x14ac:dyDescent="0.35">
      <c r="K1377" s="8">
        <v>1376</v>
      </c>
      <c r="L1377" s="8" t="s">
        <v>1643</v>
      </c>
      <c r="M1377" s="9">
        <v>153586932440</v>
      </c>
      <c r="N1377" s="8" t="s">
        <v>1094</v>
      </c>
    </row>
    <row r="1378" spans="11:14" ht="17.25" thickBot="1" x14ac:dyDescent="0.35">
      <c r="K1378" s="8">
        <v>1377</v>
      </c>
      <c r="L1378" s="8" t="s">
        <v>1644</v>
      </c>
      <c r="M1378" s="9">
        <v>153244593690</v>
      </c>
      <c r="N1378" s="8" t="s">
        <v>1094</v>
      </c>
    </row>
    <row r="1379" spans="11:14" ht="27.75" thickBot="1" x14ac:dyDescent="0.35">
      <c r="K1379" s="8">
        <v>1378</v>
      </c>
      <c r="L1379" s="8" t="s">
        <v>1645</v>
      </c>
      <c r="M1379" s="9">
        <v>153114109440</v>
      </c>
      <c r="N1379" s="8" t="s">
        <v>1094</v>
      </c>
    </row>
    <row r="1380" spans="11:14" ht="27.75" thickBot="1" x14ac:dyDescent="0.35">
      <c r="K1380" s="8">
        <v>1379</v>
      </c>
      <c r="L1380" s="8" t="s">
        <v>1646</v>
      </c>
      <c r="M1380" s="9">
        <v>152763463580</v>
      </c>
      <c r="N1380" s="8" t="s">
        <v>1094</v>
      </c>
    </row>
    <row r="1381" spans="11:14" ht="17.25" thickBot="1" x14ac:dyDescent="0.35">
      <c r="K1381" s="8">
        <v>1380</v>
      </c>
      <c r="L1381" s="8" t="s">
        <v>1647</v>
      </c>
      <c r="M1381" s="9">
        <v>152663255460</v>
      </c>
      <c r="N1381" s="8" t="s">
        <v>1094</v>
      </c>
    </row>
    <row r="1382" spans="11:14" ht="27.75" thickBot="1" x14ac:dyDescent="0.35">
      <c r="K1382" s="8">
        <v>1381</v>
      </c>
      <c r="L1382" s="8" t="s">
        <v>1648</v>
      </c>
      <c r="M1382" s="9">
        <v>151760420000</v>
      </c>
      <c r="N1382" s="8" t="s">
        <v>1094</v>
      </c>
    </row>
    <row r="1383" spans="11:14" ht="17.25" thickBot="1" x14ac:dyDescent="0.35">
      <c r="K1383" s="8">
        <v>1382</v>
      </c>
      <c r="L1383" s="8" t="s">
        <v>1649</v>
      </c>
      <c r="M1383" s="9">
        <v>151577916950</v>
      </c>
      <c r="N1383" s="8" t="s">
        <v>1094</v>
      </c>
    </row>
    <row r="1384" spans="11:14" ht="17.25" thickBot="1" x14ac:dyDescent="0.35">
      <c r="K1384" s="8">
        <v>1383</v>
      </c>
      <c r="L1384" s="8" t="s">
        <v>1650</v>
      </c>
      <c r="M1384" s="9">
        <v>150140672000</v>
      </c>
      <c r="N1384" s="8" t="s">
        <v>1094</v>
      </c>
    </row>
    <row r="1385" spans="11:14" ht="17.25" thickBot="1" x14ac:dyDescent="0.35">
      <c r="K1385" s="8">
        <v>1384</v>
      </c>
      <c r="L1385" s="8" t="s">
        <v>1651</v>
      </c>
      <c r="M1385" s="9">
        <v>150124518900</v>
      </c>
      <c r="N1385" s="8" t="s">
        <v>1094</v>
      </c>
    </row>
    <row r="1386" spans="11:14" ht="27.75" thickBot="1" x14ac:dyDescent="0.35">
      <c r="K1386" s="8">
        <v>1385</v>
      </c>
      <c r="L1386" s="8" t="s">
        <v>1652</v>
      </c>
      <c r="M1386" s="9">
        <v>149783929460</v>
      </c>
      <c r="N1386" s="8" t="s">
        <v>1094</v>
      </c>
    </row>
    <row r="1387" spans="11:14" ht="27.75" thickBot="1" x14ac:dyDescent="0.35">
      <c r="K1387" s="8">
        <v>1386</v>
      </c>
      <c r="L1387" s="8" t="s">
        <v>100</v>
      </c>
      <c r="M1387" s="9">
        <v>149745838556</v>
      </c>
      <c r="N1387" s="8" t="s">
        <v>1094</v>
      </c>
    </row>
    <row r="1388" spans="11:14" ht="17.25" thickBot="1" x14ac:dyDescent="0.35">
      <c r="K1388" s="8">
        <v>1387</v>
      </c>
      <c r="L1388" s="8" t="s">
        <v>1653</v>
      </c>
      <c r="M1388" s="9">
        <v>149582545200</v>
      </c>
      <c r="N1388" s="8" t="s">
        <v>1094</v>
      </c>
    </row>
    <row r="1389" spans="11:14" ht="17.25" thickBot="1" x14ac:dyDescent="0.35">
      <c r="K1389" s="8">
        <v>1388</v>
      </c>
      <c r="L1389" s="8" t="s">
        <v>1654</v>
      </c>
      <c r="M1389" s="9">
        <v>149562000000</v>
      </c>
      <c r="N1389" s="8" t="s">
        <v>1094</v>
      </c>
    </row>
    <row r="1390" spans="11:14" ht="17.25" thickBot="1" x14ac:dyDescent="0.35">
      <c r="K1390" s="8">
        <v>1389</v>
      </c>
      <c r="L1390" s="8" t="s">
        <v>1655</v>
      </c>
      <c r="M1390" s="9">
        <v>149394206040</v>
      </c>
      <c r="N1390" s="8" t="s">
        <v>1094</v>
      </c>
    </row>
    <row r="1391" spans="11:14" ht="17.25" thickBot="1" x14ac:dyDescent="0.35">
      <c r="K1391" s="8">
        <v>1390</v>
      </c>
      <c r="L1391" s="8" t="s">
        <v>1656</v>
      </c>
      <c r="M1391" s="9">
        <v>148799542500</v>
      </c>
      <c r="N1391" s="8" t="s">
        <v>1094</v>
      </c>
    </row>
    <row r="1392" spans="11:14" ht="27.75" thickBot="1" x14ac:dyDescent="0.35">
      <c r="K1392" s="8">
        <v>1391</v>
      </c>
      <c r="L1392" s="8" t="s">
        <v>1657</v>
      </c>
      <c r="M1392" s="9">
        <v>148684716600</v>
      </c>
      <c r="N1392" s="8" t="s">
        <v>1094</v>
      </c>
    </row>
    <row r="1393" spans="11:14" ht="17.25" thickBot="1" x14ac:dyDescent="0.35">
      <c r="K1393" s="8">
        <v>1392</v>
      </c>
      <c r="L1393" s="8" t="s">
        <v>1658</v>
      </c>
      <c r="M1393" s="9">
        <v>148120060480</v>
      </c>
      <c r="N1393" s="8" t="s">
        <v>1094</v>
      </c>
    </row>
    <row r="1394" spans="11:14" ht="17.25" thickBot="1" x14ac:dyDescent="0.35">
      <c r="K1394" s="8">
        <v>1393</v>
      </c>
      <c r="L1394" s="8" t="s">
        <v>1659</v>
      </c>
      <c r="M1394" s="9">
        <v>148036758100</v>
      </c>
      <c r="N1394" s="8" t="s">
        <v>1094</v>
      </c>
    </row>
    <row r="1395" spans="11:14" ht="17.25" thickBot="1" x14ac:dyDescent="0.35">
      <c r="K1395" s="8">
        <v>1394</v>
      </c>
      <c r="L1395" s="8" t="s">
        <v>1660</v>
      </c>
      <c r="M1395" s="9">
        <v>147762516240</v>
      </c>
      <c r="N1395" s="8" t="s">
        <v>1094</v>
      </c>
    </row>
    <row r="1396" spans="11:14" ht="27.75" thickBot="1" x14ac:dyDescent="0.35">
      <c r="K1396" s="8">
        <v>1395</v>
      </c>
      <c r="L1396" s="8" t="s">
        <v>1661</v>
      </c>
      <c r="M1396" s="9">
        <v>147377349288</v>
      </c>
      <c r="N1396" s="8" t="s">
        <v>1094</v>
      </c>
    </row>
    <row r="1397" spans="11:14" ht="27.75" thickBot="1" x14ac:dyDescent="0.35">
      <c r="K1397" s="8">
        <v>1396</v>
      </c>
      <c r="L1397" s="8" t="s">
        <v>1662</v>
      </c>
      <c r="M1397" s="9">
        <v>146767548800</v>
      </c>
      <c r="N1397" s="8" t="s">
        <v>1094</v>
      </c>
    </row>
    <row r="1398" spans="11:14" ht="17.25" thickBot="1" x14ac:dyDescent="0.35">
      <c r="K1398" s="8">
        <v>1397</v>
      </c>
      <c r="L1398" s="8" t="s">
        <v>1663</v>
      </c>
      <c r="M1398" s="9">
        <v>146728071780</v>
      </c>
      <c r="N1398" s="8" t="s">
        <v>1094</v>
      </c>
    </row>
    <row r="1399" spans="11:14" ht="17.25" thickBot="1" x14ac:dyDescent="0.35">
      <c r="K1399" s="8">
        <v>1398</v>
      </c>
      <c r="L1399" s="8" t="s">
        <v>1664</v>
      </c>
      <c r="M1399" s="9">
        <v>146673882000</v>
      </c>
      <c r="N1399" s="8" t="s">
        <v>1094</v>
      </c>
    </row>
    <row r="1400" spans="11:14" ht="17.25" thickBot="1" x14ac:dyDescent="0.35">
      <c r="K1400" s="8">
        <v>1399</v>
      </c>
      <c r="L1400" s="8" t="s">
        <v>1665</v>
      </c>
      <c r="M1400" s="9">
        <v>146571435360</v>
      </c>
      <c r="N1400" s="8" t="s">
        <v>1094</v>
      </c>
    </row>
    <row r="1401" spans="11:14" ht="17.25" thickBot="1" x14ac:dyDescent="0.35">
      <c r="K1401" s="8">
        <v>1400</v>
      </c>
      <c r="L1401" s="8" t="s">
        <v>1666</v>
      </c>
      <c r="M1401" s="9">
        <v>146447427130</v>
      </c>
      <c r="N1401" s="8" t="s">
        <v>1094</v>
      </c>
    </row>
    <row r="1402" spans="11:14" ht="27.75" thickBot="1" x14ac:dyDescent="0.35">
      <c r="K1402" s="8">
        <v>1401</v>
      </c>
      <c r="L1402" s="8" t="s">
        <v>1667</v>
      </c>
      <c r="M1402" s="9">
        <v>146032775625</v>
      </c>
      <c r="N1402" s="8" t="s">
        <v>1094</v>
      </c>
    </row>
    <row r="1403" spans="11:14" ht="27.75" thickBot="1" x14ac:dyDescent="0.35">
      <c r="K1403" s="8">
        <v>1402</v>
      </c>
      <c r="L1403" s="8" t="s">
        <v>1668</v>
      </c>
      <c r="M1403" s="9">
        <v>145950000000</v>
      </c>
      <c r="N1403" s="8" t="s">
        <v>1094</v>
      </c>
    </row>
    <row r="1404" spans="11:14" ht="17.25" thickBot="1" x14ac:dyDescent="0.35">
      <c r="K1404" s="8">
        <v>1403</v>
      </c>
      <c r="L1404" s="8" t="s">
        <v>1669</v>
      </c>
      <c r="M1404" s="9">
        <v>145944312800</v>
      </c>
      <c r="N1404" s="8" t="s">
        <v>1094</v>
      </c>
    </row>
    <row r="1405" spans="11:14" ht="17.25" thickBot="1" x14ac:dyDescent="0.35">
      <c r="K1405" s="8">
        <v>1404</v>
      </c>
      <c r="L1405" s="8" t="s">
        <v>1670</v>
      </c>
      <c r="M1405" s="9">
        <v>145758259750</v>
      </c>
      <c r="N1405" s="8" t="s">
        <v>1094</v>
      </c>
    </row>
    <row r="1406" spans="11:14" ht="17.25" thickBot="1" x14ac:dyDescent="0.35">
      <c r="K1406" s="8">
        <v>1405</v>
      </c>
      <c r="L1406" s="8" t="s">
        <v>1671</v>
      </c>
      <c r="M1406" s="9">
        <v>145459902800</v>
      </c>
      <c r="N1406" s="8" t="s">
        <v>1094</v>
      </c>
    </row>
    <row r="1407" spans="11:14" ht="17.25" thickBot="1" x14ac:dyDescent="0.35">
      <c r="K1407" s="8">
        <v>1406</v>
      </c>
      <c r="L1407" s="8" t="s">
        <v>1672</v>
      </c>
      <c r="M1407" s="9">
        <v>145413418800</v>
      </c>
      <c r="N1407" s="8" t="s">
        <v>1094</v>
      </c>
    </row>
    <row r="1408" spans="11:14" ht="17.25" thickBot="1" x14ac:dyDescent="0.35">
      <c r="K1408" s="8">
        <v>1407</v>
      </c>
      <c r="L1408" s="8" t="s">
        <v>1673</v>
      </c>
      <c r="M1408" s="9">
        <v>145247341200</v>
      </c>
      <c r="N1408" s="8" t="s">
        <v>1094</v>
      </c>
    </row>
    <row r="1409" spans="11:14" ht="17.25" thickBot="1" x14ac:dyDescent="0.35">
      <c r="K1409" s="8">
        <v>1408</v>
      </c>
      <c r="L1409" s="8" t="s">
        <v>1674</v>
      </c>
      <c r="M1409" s="9">
        <v>144931033940</v>
      </c>
      <c r="N1409" s="8" t="s">
        <v>1094</v>
      </c>
    </row>
    <row r="1410" spans="11:14" ht="17.25" thickBot="1" x14ac:dyDescent="0.35">
      <c r="K1410" s="8">
        <v>1409</v>
      </c>
      <c r="L1410" s="8" t="s">
        <v>1675</v>
      </c>
      <c r="M1410" s="9">
        <v>144663333500</v>
      </c>
      <c r="N1410" s="8" t="s">
        <v>1094</v>
      </c>
    </row>
    <row r="1411" spans="11:14" ht="27.75" thickBot="1" x14ac:dyDescent="0.35">
      <c r="K1411" s="8">
        <v>1410</v>
      </c>
      <c r="L1411" s="8" t="s">
        <v>1676</v>
      </c>
      <c r="M1411" s="9">
        <v>144544735491</v>
      </c>
      <c r="N1411" s="8" t="s">
        <v>1094</v>
      </c>
    </row>
    <row r="1412" spans="11:14" ht="27.75" thickBot="1" x14ac:dyDescent="0.35">
      <c r="K1412" s="8">
        <v>1411</v>
      </c>
      <c r="L1412" s="8" t="s">
        <v>1677</v>
      </c>
      <c r="M1412" s="9">
        <v>143979365264</v>
      </c>
      <c r="N1412" s="8" t="s">
        <v>1094</v>
      </c>
    </row>
    <row r="1413" spans="11:14" ht="17.25" thickBot="1" x14ac:dyDescent="0.35">
      <c r="K1413" s="8">
        <v>1412</v>
      </c>
      <c r="L1413" s="8" t="s">
        <v>1678</v>
      </c>
      <c r="M1413" s="9">
        <v>143281822320</v>
      </c>
      <c r="N1413" s="8" t="s">
        <v>1094</v>
      </c>
    </row>
    <row r="1414" spans="11:14" ht="17.25" thickBot="1" x14ac:dyDescent="0.35">
      <c r="K1414" s="8">
        <v>1413</v>
      </c>
      <c r="L1414" s="8" t="s">
        <v>1679</v>
      </c>
      <c r="M1414" s="9">
        <v>142305712340</v>
      </c>
      <c r="N1414" s="8" t="s">
        <v>1094</v>
      </c>
    </row>
    <row r="1415" spans="11:14" ht="27.75" thickBot="1" x14ac:dyDescent="0.35">
      <c r="K1415" s="8">
        <v>1414</v>
      </c>
      <c r="L1415" s="8" t="s">
        <v>1680</v>
      </c>
      <c r="M1415" s="9">
        <v>142267811490</v>
      </c>
      <c r="N1415" s="8" t="s">
        <v>1094</v>
      </c>
    </row>
    <row r="1416" spans="11:14" ht="17.25" thickBot="1" x14ac:dyDescent="0.35">
      <c r="K1416" s="8">
        <v>1415</v>
      </c>
      <c r="L1416" s="8" t="s">
        <v>1681</v>
      </c>
      <c r="M1416" s="9">
        <v>141213401190</v>
      </c>
      <c r="N1416" s="8" t="s">
        <v>1094</v>
      </c>
    </row>
    <row r="1417" spans="11:14" ht="17.25" thickBot="1" x14ac:dyDescent="0.35">
      <c r="K1417" s="8">
        <v>1416</v>
      </c>
      <c r="L1417" s="8" t="s">
        <v>1682</v>
      </c>
      <c r="M1417" s="9">
        <v>141072501240</v>
      </c>
      <c r="N1417" s="8" t="s">
        <v>1094</v>
      </c>
    </row>
    <row r="1418" spans="11:14" ht="27.75" thickBot="1" x14ac:dyDescent="0.35">
      <c r="K1418" s="8">
        <v>1417</v>
      </c>
      <c r="L1418" s="8" t="s">
        <v>1683</v>
      </c>
      <c r="M1418" s="9">
        <v>140652133810</v>
      </c>
      <c r="N1418" s="8" t="s">
        <v>1094</v>
      </c>
    </row>
    <row r="1419" spans="11:14" ht="27.75" thickBot="1" x14ac:dyDescent="0.35">
      <c r="K1419" s="8">
        <v>1418</v>
      </c>
      <c r="L1419" s="8" t="s">
        <v>1684</v>
      </c>
      <c r="M1419" s="9">
        <v>140273111738</v>
      </c>
      <c r="N1419" s="8" t="s">
        <v>1094</v>
      </c>
    </row>
    <row r="1420" spans="11:14" ht="17.25" thickBot="1" x14ac:dyDescent="0.35">
      <c r="K1420" s="8">
        <v>1419</v>
      </c>
      <c r="L1420" s="8" t="s">
        <v>1685</v>
      </c>
      <c r="M1420" s="9">
        <v>140034457470</v>
      </c>
      <c r="N1420" s="8" t="s">
        <v>1094</v>
      </c>
    </row>
    <row r="1421" spans="11:14" ht="17.25" thickBot="1" x14ac:dyDescent="0.35">
      <c r="K1421" s="8">
        <v>1420</v>
      </c>
      <c r="L1421" s="8" t="s">
        <v>1686</v>
      </c>
      <c r="M1421" s="9">
        <v>139937514120</v>
      </c>
      <c r="N1421" s="8" t="s">
        <v>1094</v>
      </c>
    </row>
    <row r="1422" spans="11:14" ht="17.25" thickBot="1" x14ac:dyDescent="0.35">
      <c r="K1422" s="8">
        <v>1421</v>
      </c>
      <c r="L1422" s="8" t="s">
        <v>1687</v>
      </c>
      <c r="M1422" s="9">
        <v>139757693150</v>
      </c>
      <c r="N1422" s="8" t="s">
        <v>1094</v>
      </c>
    </row>
    <row r="1423" spans="11:14" ht="27.75" thickBot="1" x14ac:dyDescent="0.35">
      <c r="K1423" s="8">
        <v>1422</v>
      </c>
      <c r="L1423" s="8" t="s">
        <v>1688</v>
      </c>
      <c r="M1423" s="9">
        <v>138810444660</v>
      </c>
      <c r="N1423" s="8" t="s">
        <v>1094</v>
      </c>
    </row>
    <row r="1424" spans="11:14" ht="17.25" thickBot="1" x14ac:dyDescent="0.35">
      <c r="K1424" s="8">
        <v>1423</v>
      </c>
      <c r="L1424" s="8" t="s">
        <v>1689</v>
      </c>
      <c r="M1424" s="9">
        <v>138049559700</v>
      </c>
      <c r="N1424" s="8" t="s">
        <v>1094</v>
      </c>
    </row>
    <row r="1425" spans="11:14" ht="17.25" thickBot="1" x14ac:dyDescent="0.35">
      <c r="K1425" s="8">
        <v>1424</v>
      </c>
      <c r="L1425" s="8" t="s">
        <v>1690</v>
      </c>
      <c r="M1425" s="9">
        <v>137971935000</v>
      </c>
      <c r="N1425" s="8" t="s">
        <v>1094</v>
      </c>
    </row>
    <row r="1426" spans="11:14" ht="17.25" thickBot="1" x14ac:dyDescent="0.35">
      <c r="K1426" s="8">
        <v>1425</v>
      </c>
      <c r="L1426" s="8" t="s">
        <v>1691</v>
      </c>
      <c r="M1426" s="9">
        <v>137604791520</v>
      </c>
      <c r="N1426" s="8" t="s">
        <v>1094</v>
      </c>
    </row>
    <row r="1427" spans="11:14" ht="17.25" thickBot="1" x14ac:dyDescent="0.35">
      <c r="K1427" s="8">
        <v>1426</v>
      </c>
      <c r="L1427" s="8" t="s">
        <v>1692</v>
      </c>
      <c r="M1427" s="9">
        <v>137118893824</v>
      </c>
      <c r="N1427" s="8" t="s">
        <v>1094</v>
      </c>
    </row>
    <row r="1428" spans="11:14" ht="17.25" thickBot="1" x14ac:dyDescent="0.35">
      <c r="K1428" s="8">
        <v>1427</v>
      </c>
      <c r="L1428" s="8" t="s">
        <v>1693</v>
      </c>
      <c r="M1428" s="9">
        <v>137117858955</v>
      </c>
      <c r="N1428" s="8" t="s">
        <v>1094</v>
      </c>
    </row>
    <row r="1429" spans="11:14" ht="17.25" thickBot="1" x14ac:dyDescent="0.35">
      <c r="K1429" s="8">
        <v>1428</v>
      </c>
      <c r="L1429" s="8" t="s">
        <v>1694</v>
      </c>
      <c r="M1429" s="9">
        <v>136592221295</v>
      </c>
      <c r="N1429" s="8" t="s">
        <v>1094</v>
      </c>
    </row>
    <row r="1430" spans="11:14" ht="17.25" thickBot="1" x14ac:dyDescent="0.35">
      <c r="K1430" s="8">
        <v>1429</v>
      </c>
      <c r="L1430" s="8" t="s">
        <v>1695</v>
      </c>
      <c r="M1430" s="9">
        <v>136484472600</v>
      </c>
      <c r="N1430" s="8" t="s">
        <v>1094</v>
      </c>
    </row>
    <row r="1431" spans="11:14" ht="27.75" thickBot="1" x14ac:dyDescent="0.35">
      <c r="K1431" s="8">
        <v>1430</v>
      </c>
      <c r="L1431" s="8" t="s">
        <v>1696</v>
      </c>
      <c r="M1431" s="9">
        <v>136216478400</v>
      </c>
      <c r="N1431" s="8" t="s">
        <v>1094</v>
      </c>
    </row>
    <row r="1432" spans="11:14" ht="17.25" thickBot="1" x14ac:dyDescent="0.35">
      <c r="K1432" s="8">
        <v>1431</v>
      </c>
      <c r="L1432" s="8" t="s">
        <v>1697</v>
      </c>
      <c r="M1432" s="9">
        <v>136135585530</v>
      </c>
      <c r="N1432" s="8" t="s">
        <v>1094</v>
      </c>
    </row>
    <row r="1433" spans="11:14" ht="27.75" thickBot="1" x14ac:dyDescent="0.35">
      <c r="K1433" s="8">
        <v>1432</v>
      </c>
      <c r="L1433" s="8" t="s">
        <v>1698</v>
      </c>
      <c r="M1433" s="9">
        <v>136049654860</v>
      </c>
      <c r="N1433" s="8" t="s">
        <v>1094</v>
      </c>
    </row>
    <row r="1434" spans="11:14" ht="27.75" thickBot="1" x14ac:dyDescent="0.35">
      <c r="K1434" s="8">
        <v>1433</v>
      </c>
      <c r="L1434" s="8" t="s">
        <v>1699</v>
      </c>
      <c r="M1434" s="9">
        <v>136022860750</v>
      </c>
      <c r="N1434" s="8" t="s">
        <v>1094</v>
      </c>
    </row>
    <row r="1435" spans="11:14" ht="27.75" thickBot="1" x14ac:dyDescent="0.35">
      <c r="K1435" s="8">
        <v>1434</v>
      </c>
      <c r="L1435" s="8" t="s">
        <v>1700</v>
      </c>
      <c r="M1435" s="9">
        <v>135769850770</v>
      </c>
      <c r="N1435" s="8" t="s">
        <v>1094</v>
      </c>
    </row>
    <row r="1436" spans="11:14" ht="17.25" thickBot="1" x14ac:dyDescent="0.35">
      <c r="K1436" s="8">
        <v>1435</v>
      </c>
      <c r="L1436" s="8" t="s">
        <v>1701</v>
      </c>
      <c r="M1436" s="9">
        <v>135460994220</v>
      </c>
      <c r="N1436" s="8" t="s">
        <v>1094</v>
      </c>
    </row>
    <row r="1437" spans="11:14" ht="27.75" thickBot="1" x14ac:dyDescent="0.35">
      <c r="K1437" s="8">
        <v>1436</v>
      </c>
      <c r="L1437" s="8" t="s">
        <v>1702</v>
      </c>
      <c r="M1437" s="9">
        <v>135148166420</v>
      </c>
      <c r="N1437" s="8" t="s">
        <v>1094</v>
      </c>
    </row>
    <row r="1438" spans="11:14" ht="17.25" thickBot="1" x14ac:dyDescent="0.35">
      <c r="K1438" s="8">
        <v>1437</v>
      </c>
      <c r="L1438" s="8" t="s">
        <v>1703</v>
      </c>
      <c r="M1438" s="9">
        <v>135116794090</v>
      </c>
      <c r="N1438" s="8" t="s">
        <v>1094</v>
      </c>
    </row>
    <row r="1439" spans="11:14" ht="17.25" thickBot="1" x14ac:dyDescent="0.35">
      <c r="K1439" s="8">
        <v>1438</v>
      </c>
      <c r="L1439" s="8" t="s">
        <v>1704</v>
      </c>
      <c r="M1439" s="9">
        <v>135002405590</v>
      </c>
      <c r="N1439" s="8" t="s">
        <v>1094</v>
      </c>
    </row>
    <row r="1440" spans="11:14" ht="27.75" thickBot="1" x14ac:dyDescent="0.35">
      <c r="K1440" s="8">
        <v>1439</v>
      </c>
      <c r="L1440" s="8" t="s">
        <v>1705</v>
      </c>
      <c r="M1440" s="9">
        <v>134996998950</v>
      </c>
      <c r="N1440" s="8" t="s">
        <v>1094</v>
      </c>
    </row>
    <row r="1441" spans="11:14" ht="17.25" thickBot="1" x14ac:dyDescent="0.35">
      <c r="K1441" s="8">
        <v>1440</v>
      </c>
      <c r="L1441" s="8" t="s">
        <v>1706</v>
      </c>
      <c r="M1441" s="9">
        <v>134905044960</v>
      </c>
      <c r="N1441" s="8" t="s">
        <v>1094</v>
      </c>
    </row>
    <row r="1442" spans="11:14" ht="17.25" thickBot="1" x14ac:dyDescent="0.35">
      <c r="K1442" s="8">
        <v>1441</v>
      </c>
      <c r="L1442" s="8" t="s">
        <v>1707</v>
      </c>
      <c r="M1442" s="9">
        <v>134461916600</v>
      </c>
      <c r="N1442" s="8" t="s">
        <v>1094</v>
      </c>
    </row>
    <row r="1443" spans="11:14" ht="17.25" thickBot="1" x14ac:dyDescent="0.35">
      <c r="K1443" s="8">
        <v>1442</v>
      </c>
      <c r="L1443" s="8" t="s">
        <v>1708</v>
      </c>
      <c r="M1443" s="9">
        <v>134289673105</v>
      </c>
      <c r="N1443" s="8" t="s">
        <v>1094</v>
      </c>
    </row>
    <row r="1444" spans="11:14" ht="17.25" thickBot="1" x14ac:dyDescent="0.35">
      <c r="K1444" s="8">
        <v>1443</v>
      </c>
      <c r="L1444" s="8" t="s">
        <v>1709</v>
      </c>
      <c r="M1444" s="9">
        <v>133930126710</v>
      </c>
      <c r="N1444" s="8" t="s">
        <v>1094</v>
      </c>
    </row>
    <row r="1445" spans="11:14" ht="17.25" thickBot="1" x14ac:dyDescent="0.35">
      <c r="K1445" s="8">
        <v>1444</v>
      </c>
      <c r="L1445" s="8" t="s">
        <v>1710</v>
      </c>
      <c r="M1445" s="9">
        <v>133880606880</v>
      </c>
      <c r="N1445" s="8" t="s">
        <v>1094</v>
      </c>
    </row>
    <row r="1446" spans="11:14" ht="17.25" thickBot="1" x14ac:dyDescent="0.35">
      <c r="K1446" s="8">
        <v>1445</v>
      </c>
      <c r="L1446" s="8" t="s">
        <v>1711</v>
      </c>
      <c r="M1446" s="9">
        <v>133374267520</v>
      </c>
      <c r="N1446" s="8" t="s">
        <v>1094</v>
      </c>
    </row>
    <row r="1447" spans="11:14" ht="17.25" thickBot="1" x14ac:dyDescent="0.35">
      <c r="K1447" s="8">
        <v>1446</v>
      </c>
      <c r="L1447" s="8" t="s">
        <v>1712</v>
      </c>
      <c r="M1447" s="9">
        <v>133196586250</v>
      </c>
      <c r="N1447" s="8" t="s">
        <v>1094</v>
      </c>
    </row>
    <row r="1448" spans="11:14" ht="17.25" thickBot="1" x14ac:dyDescent="0.35">
      <c r="K1448" s="8">
        <v>1447</v>
      </c>
      <c r="L1448" s="8" t="s">
        <v>1713</v>
      </c>
      <c r="M1448" s="9">
        <v>133081997600</v>
      </c>
      <c r="N1448" s="8" t="s">
        <v>1094</v>
      </c>
    </row>
    <row r="1449" spans="11:14" ht="17.25" thickBot="1" x14ac:dyDescent="0.35">
      <c r="K1449" s="8">
        <v>1448</v>
      </c>
      <c r="L1449" s="8" t="s">
        <v>1714</v>
      </c>
      <c r="M1449" s="9">
        <v>133029589955</v>
      </c>
      <c r="N1449" s="8" t="s">
        <v>1094</v>
      </c>
    </row>
    <row r="1450" spans="11:14" ht="17.25" thickBot="1" x14ac:dyDescent="0.35">
      <c r="K1450" s="8">
        <v>1449</v>
      </c>
      <c r="L1450" s="8" t="s">
        <v>1715</v>
      </c>
      <c r="M1450" s="9">
        <v>132851497060</v>
      </c>
      <c r="N1450" s="8" t="s">
        <v>1094</v>
      </c>
    </row>
    <row r="1451" spans="11:14" ht="17.25" thickBot="1" x14ac:dyDescent="0.35">
      <c r="K1451" s="8">
        <v>1450</v>
      </c>
      <c r="L1451" s="8" t="s">
        <v>1716</v>
      </c>
      <c r="M1451" s="9">
        <v>132810930900</v>
      </c>
      <c r="N1451" s="8" t="s">
        <v>1094</v>
      </c>
    </row>
    <row r="1452" spans="11:14" ht="17.25" thickBot="1" x14ac:dyDescent="0.35">
      <c r="K1452" s="8">
        <v>1451</v>
      </c>
      <c r="L1452" s="8" t="s">
        <v>1717</v>
      </c>
      <c r="M1452" s="9">
        <v>132540576750</v>
      </c>
      <c r="N1452" s="8" t="s">
        <v>1094</v>
      </c>
    </row>
    <row r="1453" spans="11:14" ht="27.75" thickBot="1" x14ac:dyDescent="0.35">
      <c r="K1453" s="8">
        <v>1452</v>
      </c>
      <c r="L1453" s="8" t="s">
        <v>1718</v>
      </c>
      <c r="M1453" s="9">
        <v>132274024960</v>
      </c>
      <c r="N1453" s="8" t="s">
        <v>1094</v>
      </c>
    </row>
    <row r="1454" spans="11:14" ht="17.25" thickBot="1" x14ac:dyDescent="0.35">
      <c r="K1454" s="8">
        <v>1453</v>
      </c>
      <c r="L1454" s="8" t="s">
        <v>1719</v>
      </c>
      <c r="M1454" s="9">
        <v>132098599200</v>
      </c>
      <c r="N1454" s="8" t="s">
        <v>1094</v>
      </c>
    </row>
    <row r="1455" spans="11:14" ht="17.25" thickBot="1" x14ac:dyDescent="0.35">
      <c r="K1455" s="8">
        <v>1454</v>
      </c>
      <c r="L1455" s="8" t="s">
        <v>1720</v>
      </c>
      <c r="M1455" s="9">
        <v>132073066480</v>
      </c>
      <c r="N1455" s="8" t="s">
        <v>1094</v>
      </c>
    </row>
    <row r="1456" spans="11:14" ht="27.75" thickBot="1" x14ac:dyDescent="0.35">
      <c r="K1456" s="8">
        <v>1455</v>
      </c>
      <c r="L1456" s="8" t="s">
        <v>1721</v>
      </c>
      <c r="M1456" s="9">
        <v>131911309110</v>
      </c>
      <c r="N1456" s="8" t="s">
        <v>1094</v>
      </c>
    </row>
    <row r="1457" spans="11:14" ht="27.75" thickBot="1" x14ac:dyDescent="0.35">
      <c r="K1457" s="8">
        <v>1456</v>
      </c>
      <c r="L1457" s="8" t="s">
        <v>1722</v>
      </c>
      <c r="M1457" s="9">
        <v>131865872400</v>
      </c>
      <c r="N1457" s="8" t="s">
        <v>1094</v>
      </c>
    </row>
    <row r="1458" spans="11:14" ht="17.25" thickBot="1" x14ac:dyDescent="0.35">
      <c r="K1458" s="8">
        <v>1457</v>
      </c>
      <c r="L1458" s="8" t="s">
        <v>1723</v>
      </c>
      <c r="M1458" s="9">
        <v>131663951937</v>
      </c>
      <c r="N1458" s="8" t="s">
        <v>1094</v>
      </c>
    </row>
    <row r="1459" spans="11:14" ht="17.25" thickBot="1" x14ac:dyDescent="0.35">
      <c r="K1459" s="8">
        <v>1458</v>
      </c>
      <c r="L1459" s="8" t="s">
        <v>1724</v>
      </c>
      <c r="M1459" s="9">
        <v>131555814000</v>
      </c>
      <c r="N1459" s="8" t="s">
        <v>1094</v>
      </c>
    </row>
    <row r="1460" spans="11:14" ht="27.75" thickBot="1" x14ac:dyDescent="0.35">
      <c r="K1460" s="8">
        <v>1459</v>
      </c>
      <c r="L1460" s="8" t="s">
        <v>1725</v>
      </c>
      <c r="M1460" s="9">
        <v>131406936840</v>
      </c>
      <c r="N1460" s="8" t="s">
        <v>1094</v>
      </c>
    </row>
    <row r="1461" spans="11:14" ht="17.25" thickBot="1" x14ac:dyDescent="0.35">
      <c r="K1461" s="8">
        <v>1460</v>
      </c>
      <c r="L1461" s="8" t="s">
        <v>1726</v>
      </c>
      <c r="M1461" s="9">
        <v>131145579720</v>
      </c>
      <c r="N1461" s="8" t="s">
        <v>1094</v>
      </c>
    </row>
    <row r="1462" spans="11:14" ht="17.25" thickBot="1" x14ac:dyDescent="0.35">
      <c r="K1462" s="8">
        <v>1461</v>
      </c>
      <c r="L1462" s="8" t="s">
        <v>1727</v>
      </c>
      <c r="M1462" s="9">
        <v>131105328480</v>
      </c>
      <c r="N1462" s="8" t="s">
        <v>1094</v>
      </c>
    </row>
    <row r="1463" spans="11:14" ht="17.25" thickBot="1" x14ac:dyDescent="0.35">
      <c r="K1463" s="8">
        <v>1462</v>
      </c>
      <c r="L1463" s="8" t="s">
        <v>1728</v>
      </c>
      <c r="M1463" s="9">
        <v>130874103360</v>
      </c>
      <c r="N1463" s="8" t="s">
        <v>1094</v>
      </c>
    </row>
    <row r="1464" spans="11:14" ht="17.25" thickBot="1" x14ac:dyDescent="0.35">
      <c r="K1464" s="8">
        <v>1463</v>
      </c>
      <c r="L1464" s="8" t="s">
        <v>1729</v>
      </c>
      <c r="M1464" s="9">
        <v>130224644380</v>
      </c>
      <c r="N1464" s="8" t="s">
        <v>1094</v>
      </c>
    </row>
    <row r="1465" spans="11:14" ht="17.25" thickBot="1" x14ac:dyDescent="0.35">
      <c r="K1465" s="8">
        <v>1464</v>
      </c>
      <c r="L1465" s="8" t="s">
        <v>1730</v>
      </c>
      <c r="M1465" s="9">
        <v>130115686520</v>
      </c>
      <c r="N1465" s="8" t="s">
        <v>1094</v>
      </c>
    </row>
    <row r="1466" spans="11:14" ht="17.25" thickBot="1" x14ac:dyDescent="0.35">
      <c r="K1466" s="8">
        <v>1465</v>
      </c>
      <c r="L1466" s="8" t="s">
        <v>1731</v>
      </c>
      <c r="M1466" s="9">
        <v>130082970260</v>
      </c>
      <c r="N1466" s="8" t="s">
        <v>1094</v>
      </c>
    </row>
    <row r="1467" spans="11:14" ht="17.25" thickBot="1" x14ac:dyDescent="0.35">
      <c r="K1467" s="8">
        <v>1466</v>
      </c>
      <c r="L1467" s="8" t="s">
        <v>1732</v>
      </c>
      <c r="M1467" s="9">
        <v>129777363180</v>
      </c>
      <c r="N1467" s="8" t="s">
        <v>1094</v>
      </c>
    </row>
    <row r="1468" spans="11:14" ht="17.25" thickBot="1" x14ac:dyDescent="0.35">
      <c r="K1468" s="8">
        <v>1467</v>
      </c>
      <c r="L1468" s="8" t="s">
        <v>1733</v>
      </c>
      <c r="M1468" s="9">
        <v>129586370500</v>
      </c>
      <c r="N1468" s="8" t="s">
        <v>1094</v>
      </c>
    </row>
    <row r="1469" spans="11:14" ht="27.75" thickBot="1" x14ac:dyDescent="0.35">
      <c r="K1469" s="8">
        <v>1468</v>
      </c>
      <c r="L1469" s="8" t="s">
        <v>1734</v>
      </c>
      <c r="M1469" s="9">
        <v>129501194520</v>
      </c>
      <c r="N1469" s="8" t="s">
        <v>1094</v>
      </c>
    </row>
    <row r="1470" spans="11:14" ht="17.25" thickBot="1" x14ac:dyDescent="0.35">
      <c r="K1470" s="8">
        <v>1469</v>
      </c>
      <c r="L1470" s="8" t="s">
        <v>1735</v>
      </c>
      <c r="M1470" s="9">
        <v>129442896000</v>
      </c>
      <c r="N1470" s="8" t="s">
        <v>1094</v>
      </c>
    </row>
    <row r="1471" spans="11:14" ht="17.25" thickBot="1" x14ac:dyDescent="0.35">
      <c r="K1471" s="8">
        <v>1470</v>
      </c>
      <c r="L1471" s="8" t="s">
        <v>1736</v>
      </c>
      <c r="M1471" s="9">
        <v>129349934300</v>
      </c>
      <c r="N1471" s="8" t="s">
        <v>1094</v>
      </c>
    </row>
    <row r="1472" spans="11:14" ht="17.25" thickBot="1" x14ac:dyDescent="0.35">
      <c r="K1472" s="8">
        <v>1471</v>
      </c>
      <c r="L1472" s="8" t="s">
        <v>1737</v>
      </c>
      <c r="M1472" s="9">
        <v>129272631156</v>
      </c>
      <c r="N1472" s="8" t="s">
        <v>1094</v>
      </c>
    </row>
    <row r="1473" spans="11:14" ht="17.25" thickBot="1" x14ac:dyDescent="0.35">
      <c r="K1473" s="8">
        <v>1472</v>
      </c>
      <c r="L1473" s="8" t="s">
        <v>1738</v>
      </c>
      <c r="M1473" s="9">
        <v>128971069810</v>
      </c>
      <c r="N1473" s="8" t="s">
        <v>1094</v>
      </c>
    </row>
    <row r="1474" spans="11:14" ht="17.25" thickBot="1" x14ac:dyDescent="0.35">
      <c r="K1474" s="8">
        <v>1473</v>
      </c>
      <c r="L1474" s="8" t="s">
        <v>1739</v>
      </c>
      <c r="M1474" s="9">
        <v>128807798460</v>
      </c>
      <c r="N1474" s="8" t="s">
        <v>1094</v>
      </c>
    </row>
    <row r="1475" spans="11:14" ht="27.75" thickBot="1" x14ac:dyDescent="0.35">
      <c r="K1475" s="8">
        <v>1474</v>
      </c>
      <c r="L1475" s="8" t="s">
        <v>1740</v>
      </c>
      <c r="M1475" s="9">
        <v>128513730950</v>
      </c>
      <c r="N1475" s="8" t="s">
        <v>1094</v>
      </c>
    </row>
    <row r="1476" spans="11:14" ht="27.75" thickBot="1" x14ac:dyDescent="0.35">
      <c r="K1476" s="8">
        <v>1475</v>
      </c>
      <c r="L1476" s="8" t="s">
        <v>1741</v>
      </c>
      <c r="M1476" s="9">
        <v>128129032710</v>
      </c>
      <c r="N1476" s="8" t="s">
        <v>1094</v>
      </c>
    </row>
    <row r="1477" spans="11:14" ht="17.25" thickBot="1" x14ac:dyDescent="0.35">
      <c r="K1477" s="8">
        <v>1476</v>
      </c>
      <c r="L1477" s="8" t="s">
        <v>1742</v>
      </c>
      <c r="M1477" s="9">
        <v>128113476120</v>
      </c>
      <c r="N1477" s="8" t="s">
        <v>1094</v>
      </c>
    </row>
    <row r="1478" spans="11:14" ht="17.25" thickBot="1" x14ac:dyDescent="0.35">
      <c r="K1478" s="8">
        <v>1477</v>
      </c>
      <c r="L1478" s="8" t="s">
        <v>1743</v>
      </c>
      <c r="M1478" s="9">
        <v>128023212240</v>
      </c>
      <c r="N1478" s="8" t="s">
        <v>1094</v>
      </c>
    </row>
    <row r="1479" spans="11:14" ht="17.25" thickBot="1" x14ac:dyDescent="0.35">
      <c r="K1479" s="8">
        <v>1478</v>
      </c>
      <c r="L1479" s="8" t="s">
        <v>1744</v>
      </c>
      <c r="M1479" s="9">
        <v>128022627360</v>
      </c>
      <c r="N1479" s="8" t="s">
        <v>1094</v>
      </c>
    </row>
    <row r="1480" spans="11:14" ht="17.25" thickBot="1" x14ac:dyDescent="0.35">
      <c r="K1480" s="8">
        <v>1479</v>
      </c>
      <c r="L1480" s="8" t="s">
        <v>54</v>
      </c>
      <c r="M1480" s="9">
        <v>127794679800</v>
      </c>
      <c r="N1480" s="8" t="s">
        <v>1094</v>
      </c>
    </row>
    <row r="1481" spans="11:14" ht="17.25" thickBot="1" x14ac:dyDescent="0.35">
      <c r="K1481" s="8">
        <v>1480</v>
      </c>
      <c r="L1481" s="8" t="s">
        <v>1745</v>
      </c>
      <c r="M1481" s="9">
        <v>127676120400</v>
      </c>
      <c r="N1481" s="8" t="s">
        <v>1094</v>
      </c>
    </row>
    <row r="1482" spans="11:14" ht="17.25" thickBot="1" x14ac:dyDescent="0.35">
      <c r="K1482" s="8">
        <v>1481</v>
      </c>
      <c r="L1482" s="8" t="s">
        <v>1746</v>
      </c>
      <c r="M1482" s="9">
        <v>127348558848</v>
      </c>
      <c r="N1482" s="8" t="s">
        <v>1094</v>
      </c>
    </row>
    <row r="1483" spans="11:14" ht="17.25" thickBot="1" x14ac:dyDescent="0.35">
      <c r="K1483" s="8">
        <v>1482</v>
      </c>
      <c r="L1483" s="8" t="s">
        <v>1747</v>
      </c>
      <c r="M1483" s="9">
        <v>127176864480</v>
      </c>
      <c r="N1483" s="8" t="s">
        <v>1094</v>
      </c>
    </row>
    <row r="1484" spans="11:14" ht="27.75" thickBot="1" x14ac:dyDescent="0.35">
      <c r="K1484" s="8">
        <v>1483</v>
      </c>
      <c r="L1484" s="8" t="s">
        <v>1748</v>
      </c>
      <c r="M1484" s="9">
        <v>126621463420</v>
      </c>
      <c r="N1484" s="8" t="s">
        <v>1094</v>
      </c>
    </row>
    <row r="1485" spans="11:14" ht="17.25" thickBot="1" x14ac:dyDescent="0.35">
      <c r="K1485" s="8">
        <v>1484</v>
      </c>
      <c r="L1485" s="8" t="s">
        <v>1749</v>
      </c>
      <c r="M1485" s="9">
        <v>126617722200</v>
      </c>
      <c r="N1485" s="8" t="s">
        <v>1094</v>
      </c>
    </row>
    <row r="1486" spans="11:14" ht="17.25" thickBot="1" x14ac:dyDescent="0.35">
      <c r="K1486" s="8">
        <v>1485</v>
      </c>
      <c r="L1486" s="8" t="s">
        <v>1750</v>
      </c>
      <c r="M1486" s="9">
        <v>126429162860</v>
      </c>
      <c r="N1486" s="8" t="s">
        <v>1094</v>
      </c>
    </row>
    <row r="1487" spans="11:14" ht="17.25" thickBot="1" x14ac:dyDescent="0.35">
      <c r="K1487" s="8">
        <v>1486</v>
      </c>
      <c r="L1487" s="8" t="s">
        <v>1751</v>
      </c>
      <c r="M1487" s="9">
        <v>126374195200</v>
      </c>
      <c r="N1487" s="8" t="s">
        <v>1094</v>
      </c>
    </row>
    <row r="1488" spans="11:14" ht="17.25" thickBot="1" x14ac:dyDescent="0.35">
      <c r="K1488" s="8">
        <v>1487</v>
      </c>
      <c r="L1488" s="8" t="s">
        <v>1752</v>
      </c>
      <c r="M1488" s="9">
        <v>126174209900</v>
      </c>
      <c r="N1488" s="8" t="s">
        <v>1094</v>
      </c>
    </row>
    <row r="1489" spans="11:14" ht="17.25" thickBot="1" x14ac:dyDescent="0.35">
      <c r="K1489" s="8">
        <v>1488</v>
      </c>
      <c r="L1489" s="8" t="s">
        <v>1753</v>
      </c>
      <c r="M1489" s="9">
        <v>126168055200</v>
      </c>
      <c r="N1489" s="8" t="s">
        <v>1094</v>
      </c>
    </row>
    <row r="1490" spans="11:14" ht="27.75" thickBot="1" x14ac:dyDescent="0.35">
      <c r="K1490" s="8">
        <v>1489</v>
      </c>
      <c r="L1490" s="8" t="s">
        <v>1754</v>
      </c>
      <c r="M1490" s="9">
        <v>125978436000</v>
      </c>
      <c r="N1490" s="8" t="s">
        <v>1094</v>
      </c>
    </row>
    <row r="1491" spans="11:14" ht="17.25" thickBot="1" x14ac:dyDescent="0.35">
      <c r="K1491" s="8">
        <v>1490</v>
      </c>
      <c r="L1491" s="8" t="s">
        <v>1755</v>
      </c>
      <c r="M1491" s="9">
        <v>125925338640</v>
      </c>
      <c r="N1491" s="8" t="s">
        <v>1094</v>
      </c>
    </row>
    <row r="1492" spans="11:14" ht="17.25" thickBot="1" x14ac:dyDescent="0.35">
      <c r="K1492" s="8">
        <v>1491</v>
      </c>
      <c r="L1492" s="8" t="s">
        <v>1756</v>
      </c>
      <c r="M1492" s="9">
        <v>125889502050</v>
      </c>
      <c r="N1492" s="8" t="s">
        <v>1094</v>
      </c>
    </row>
    <row r="1493" spans="11:14" ht="17.25" thickBot="1" x14ac:dyDescent="0.35">
      <c r="K1493" s="8">
        <v>1492</v>
      </c>
      <c r="L1493" s="8" t="s">
        <v>1757</v>
      </c>
      <c r="M1493" s="9">
        <v>125868792000</v>
      </c>
      <c r="N1493" s="8" t="s">
        <v>1094</v>
      </c>
    </row>
    <row r="1494" spans="11:14" ht="17.25" thickBot="1" x14ac:dyDescent="0.35">
      <c r="K1494" s="8">
        <v>1493</v>
      </c>
      <c r="L1494" s="8" t="s">
        <v>1758</v>
      </c>
      <c r="M1494" s="9">
        <v>125515003620</v>
      </c>
      <c r="N1494" s="8" t="s">
        <v>1094</v>
      </c>
    </row>
    <row r="1495" spans="11:14" ht="17.25" thickBot="1" x14ac:dyDescent="0.35">
      <c r="K1495" s="8">
        <v>1494</v>
      </c>
      <c r="L1495" s="8" t="s">
        <v>1759</v>
      </c>
      <c r="M1495" s="9">
        <v>125472733440</v>
      </c>
      <c r="N1495" s="8" t="s">
        <v>1094</v>
      </c>
    </row>
    <row r="1496" spans="11:14" ht="17.25" thickBot="1" x14ac:dyDescent="0.35">
      <c r="K1496" s="8">
        <v>1495</v>
      </c>
      <c r="L1496" s="8" t="s">
        <v>1760</v>
      </c>
      <c r="M1496" s="9">
        <v>125109063000</v>
      </c>
      <c r="N1496" s="8" t="s">
        <v>1094</v>
      </c>
    </row>
    <row r="1497" spans="11:14" ht="27.75" thickBot="1" x14ac:dyDescent="0.35">
      <c r="K1497" s="8">
        <v>1496</v>
      </c>
      <c r="L1497" s="8" t="s">
        <v>1761</v>
      </c>
      <c r="M1497" s="9">
        <v>124714118480</v>
      </c>
      <c r="N1497" s="8" t="s">
        <v>1094</v>
      </c>
    </row>
    <row r="1498" spans="11:14" ht="17.25" thickBot="1" x14ac:dyDescent="0.35">
      <c r="K1498" s="8">
        <v>1497</v>
      </c>
      <c r="L1498" s="8" t="s">
        <v>1762</v>
      </c>
      <c r="M1498" s="9">
        <v>124613017975</v>
      </c>
      <c r="N1498" s="8" t="s">
        <v>1094</v>
      </c>
    </row>
    <row r="1499" spans="11:14" ht="17.25" thickBot="1" x14ac:dyDescent="0.35">
      <c r="K1499" s="8">
        <v>1498</v>
      </c>
      <c r="L1499" s="8" t="s">
        <v>1763</v>
      </c>
      <c r="M1499" s="9">
        <v>124557400000</v>
      </c>
      <c r="N1499" s="8" t="s">
        <v>1094</v>
      </c>
    </row>
    <row r="1500" spans="11:14" ht="17.25" thickBot="1" x14ac:dyDescent="0.35">
      <c r="K1500" s="8">
        <v>1499</v>
      </c>
      <c r="L1500" s="8" t="s">
        <v>35</v>
      </c>
      <c r="M1500" s="9">
        <v>124475586480</v>
      </c>
      <c r="N1500" s="8" t="s">
        <v>1094</v>
      </c>
    </row>
    <row r="1501" spans="11:14" ht="27.75" thickBot="1" x14ac:dyDescent="0.35">
      <c r="K1501" s="8">
        <v>1500</v>
      </c>
      <c r="L1501" s="8" t="s">
        <v>1764</v>
      </c>
      <c r="M1501" s="9">
        <v>124458300000</v>
      </c>
      <c r="N1501" s="8" t="s">
        <v>1094</v>
      </c>
    </row>
    <row r="1502" spans="11:14" ht="17.25" thickBot="1" x14ac:dyDescent="0.35">
      <c r="K1502" s="8">
        <v>1501</v>
      </c>
      <c r="L1502" s="8" t="s">
        <v>1765</v>
      </c>
      <c r="M1502" s="9">
        <v>124159865600</v>
      </c>
      <c r="N1502" s="8" t="s">
        <v>1094</v>
      </c>
    </row>
    <row r="1503" spans="11:14" ht="17.25" thickBot="1" x14ac:dyDescent="0.35">
      <c r="K1503" s="8">
        <v>1502</v>
      </c>
      <c r="L1503" s="8" t="s">
        <v>1766</v>
      </c>
      <c r="M1503" s="9">
        <v>124119305000</v>
      </c>
      <c r="N1503" s="8" t="s">
        <v>1094</v>
      </c>
    </row>
    <row r="1504" spans="11:14" ht="17.25" thickBot="1" x14ac:dyDescent="0.35">
      <c r="K1504" s="8">
        <v>1503</v>
      </c>
      <c r="L1504" s="8" t="s">
        <v>1767</v>
      </c>
      <c r="M1504" s="9">
        <v>123843562500</v>
      </c>
      <c r="N1504" s="8" t="s">
        <v>1094</v>
      </c>
    </row>
    <row r="1505" spans="11:14" ht="17.25" thickBot="1" x14ac:dyDescent="0.35">
      <c r="K1505" s="8">
        <v>1504</v>
      </c>
      <c r="L1505" s="8" t="s">
        <v>1768</v>
      </c>
      <c r="M1505" s="9">
        <v>123768264620</v>
      </c>
      <c r="N1505" s="8" t="s">
        <v>1094</v>
      </c>
    </row>
    <row r="1506" spans="11:14" ht="17.25" thickBot="1" x14ac:dyDescent="0.35">
      <c r="K1506" s="8">
        <v>1505</v>
      </c>
      <c r="L1506" s="8" t="s">
        <v>1769</v>
      </c>
      <c r="M1506" s="9">
        <v>123554049140</v>
      </c>
      <c r="N1506" s="8" t="s">
        <v>1094</v>
      </c>
    </row>
    <row r="1507" spans="11:14" ht="17.25" thickBot="1" x14ac:dyDescent="0.35">
      <c r="K1507" s="8">
        <v>1506</v>
      </c>
      <c r="L1507" s="8" t="s">
        <v>1770</v>
      </c>
      <c r="M1507" s="9">
        <v>123247447100</v>
      </c>
      <c r="N1507" s="8" t="s">
        <v>1094</v>
      </c>
    </row>
    <row r="1508" spans="11:14" ht="17.25" thickBot="1" x14ac:dyDescent="0.35">
      <c r="K1508" s="8">
        <v>1507</v>
      </c>
      <c r="L1508" s="8" t="s">
        <v>1771</v>
      </c>
      <c r="M1508" s="9">
        <v>122285035090</v>
      </c>
      <c r="N1508" s="8" t="s">
        <v>1094</v>
      </c>
    </row>
    <row r="1509" spans="11:14" ht="17.25" thickBot="1" x14ac:dyDescent="0.35">
      <c r="K1509" s="8">
        <v>1508</v>
      </c>
      <c r="L1509" s="8" t="s">
        <v>1772</v>
      </c>
      <c r="M1509" s="9">
        <v>121945772500</v>
      </c>
      <c r="N1509" s="8" t="s">
        <v>1094</v>
      </c>
    </row>
    <row r="1510" spans="11:14" ht="17.25" thickBot="1" x14ac:dyDescent="0.35">
      <c r="K1510" s="8">
        <v>1509</v>
      </c>
      <c r="L1510" s="8" t="s">
        <v>1773</v>
      </c>
      <c r="M1510" s="9">
        <v>121431535500</v>
      </c>
      <c r="N1510" s="8" t="s">
        <v>1094</v>
      </c>
    </row>
    <row r="1511" spans="11:14" ht="17.25" thickBot="1" x14ac:dyDescent="0.35">
      <c r="K1511" s="8">
        <v>1510</v>
      </c>
      <c r="L1511" s="8" t="s">
        <v>245</v>
      </c>
      <c r="M1511" s="9">
        <v>121312860193</v>
      </c>
      <c r="N1511" s="8" t="s">
        <v>1094</v>
      </c>
    </row>
    <row r="1512" spans="11:14" ht="27.75" thickBot="1" x14ac:dyDescent="0.35">
      <c r="K1512" s="8">
        <v>1511</v>
      </c>
      <c r="L1512" s="8" t="s">
        <v>1774</v>
      </c>
      <c r="M1512" s="9">
        <v>121231045150</v>
      </c>
      <c r="N1512" s="8" t="s">
        <v>1094</v>
      </c>
    </row>
    <row r="1513" spans="11:14" ht="17.25" thickBot="1" x14ac:dyDescent="0.35">
      <c r="K1513" s="8">
        <v>1512</v>
      </c>
      <c r="L1513" s="8" t="s">
        <v>1775</v>
      </c>
      <c r="M1513" s="9">
        <v>120775393655</v>
      </c>
      <c r="N1513" s="8" t="s">
        <v>1094</v>
      </c>
    </row>
    <row r="1514" spans="11:14" ht="17.25" thickBot="1" x14ac:dyDescent="0.35">
      <c r="K1514" s="8">
        <v>1513</v>
      </c>
      <c r="L1514" s="8" t="s">
        <v>1776</v>
      </c>
      <c r="M1514" s="9">
        <v>120771127000</v>
      </c>
      <c r="N1514" s="8" t="s">
        <v>1094</v>
      </c>
    </row>
    <row r="1515" spans="11:14" ht="27.75" thickBot="1" x14ac:dyDescent="0.35">
      <c r="K1515" s="8">
        <v>1514</v>
      </c>
      <c r="L1515" s="8" t="s">
        <v>1777</v>
      </c>
      <c r="M1515" s="9">
        <v>120575010000</v>
      </c>
      <c r="N1515" s="8" t="s">
        <v>1094</v>
      </c>
    </row>
    <row r="1516" spans="11:14" ht="17.25" thickBot="1" x14ac:dyDescent="0.35">
      <c r="K1516" s="8">
        <v>1515</v>
      </c>
      <c r="L1516" s="8" t="s">
        <v>1778</v>
      </c>
      <c r="M1516" s="9">
        <v>120570105500</v>
      </c>
      <c r="N1516" s="8" t="s">
        <v>1094</v>
      </c>
    </row>
    <row r="1517" spans="11:14" ht="17.25" thickBot="1" x14ac:dyDescent="0.35">
      <c r="K1517" s="8">
        <v>1516</v>
      </c>
      <c r="L1517" s="8" t="s">
        <v>1779</v>
      </c>
      <c r="M1517" s="9">
        <v>119996038100</v>
      </c>
      <c r="N1517" s="8" t="s">
        <v>1094</v>
      </c>
    </row>
    <row r="1518" spans="11:14" ht="17.25" thickBot="1" x14ac:dyDescent="0.35">
      <c r="K1518" s="8">
        <v>1517</v>
      </c>
      <c r="L1518" s="8" t="s">
        <v>1780</v>
      </c>
      <c r="M1518" s="9">
        <v>119853688500</v>
      </c>
      <c r="N1518" s="8" t="s">
        <v>1094</v>
      </c>
    </row>
    <row r="1519" spans="11:14" ht="17.25" thickBot="1" x14ac:dyDescent="0.35">
      <c r="K1519" s="8">
        <v>1518</v>
      </c>
      <c r="L1519" s="8" t="s">
        <v>1781</v>
      </c>
      <c r="M1519" s="9">
        <v>119474160280</v>
      </c>
      <c r="N1519" s="8" t="s">
        <v>1094</v>
      </c>
    </row>
    <row r="1520" spans="11:14" ht="27.75" thickBot="1" x14ac:dyDescent="0.35">
      <c r="K1520" s="8">
        <v>1519</v>
      </c>
      <c r="L1520" s="8" t="s">
        <v>1782</v>
      </c>
      <c r="M1520" s="9">
        <v>119313845500</v>
      </c>
      <c r="N1520" s="8" t="s">
        <v>1094</v>
      </c>
    </row>
    <row r="1521" spans="11:14" ht="17.25" thickBot="1" x14ac:dyDescent="0.35">
      <c r="K1521" s="8">
        <v>1520</v>
      </c>
      <c r="L1521" s="8" t="s">
        <v>1783</v>
      </c>
      <c r="M1521" s="9">
        <v>119291447535</v>
      </c>
      <c r="N1521" s="8" t="s">
        <v>1094</v>
      </c>
    </row>
    <row r="1522" spans="11:14" ht="17.25" thickBot="1" x14ac:dyDescent="0.35">
      <c r="K1522" s="8">
        <v>1521</v>
      </c>
      <c r="L1522" s="8" t="s">
        <v>1784</v>
      </c>
      <c r="M1522" s="9">
        <v>119171418600</v>
      </c>
      <c r="N1522" s="8" t="s">
        <v>1094</v>
      </c>
    </row>
    <row r="1523" spans="11:14" ht="27.75" thickBot="1" x14ac:dyDescent="0.35">
      <c r="K1523" s="8">
        <v>1522</v>
      </c>
      <c r="L1523" s="8" t="s">
        <v>1785</v>
      </c>
      <c r="M1523" s="9">
        <v>119119125489</v>
      </c>
      <c r="N1523" s="8" t="s">
        <v>1094</v>
      </c>
    </row>
    <row r="1524" spans="11:14" ht="17.25" thickBot="1" x14ac:dyDescent="0.35">
      <c r="K1524" s="8">
        <v>1523</v>
      </c>
      <c r="L1524" s="8" t="s">
        <v>1786</v>
      </c>
      <c r="M1524" s="9">
        <v>119112331560</v>
      </c>
      <c r="N1524" s="8" t="s">
        <v>1094</v>
      </c>
    </row>
    <row r="1525" spans="11:14" ht="17.25" thickBot="1" x14ac:dyDescent="0.35">
      <c r="K1525" s="8">
        <v>1524</v>
      </c>
      <c r="L1525" s="8" t="s">
        <v>1787</v>
      </c>
      <c r="M1525" s="9">
        <v>119025863880</v>
      </c>
      <c r="N1525" s="8" t="s">
        <v>1094</v>
      </c>
    </row>
    <row r="1526" spans="11:14" ht="17.25" thickBot="1" x14ac:dyDescent="0.35">
      <c r="K1526" s="8">
        <v>1525</v>
      </c>
      <c r="L1526" s="8" t="s">
        <v>1788</v>
      </c>
      <c r="M1526" s="9">
        <v>118797177600</v>
      </c>
      <c r="N1526" s="8" t="s">
        <v>1094</v>
      </c>
    </row>
    <row r="1527" spans="11:14" ht="27.75" thickBot="1" x14ac:dyDescent="0.35">
      <c r="K1527" s="8">
        <v>1526</v>
      </c>
      <c r="L1527" s="8" t="s">
        <v>1789</v>
      </c>
      <c r="M1527" s="9">
        <v>118704555600</v>
      </c>
      <c r="N1527" s="8" t="s">
        <v>1094</v>
      </c>
    </row>
    <row r="1528" spans="11:14" ht="17.25" thickBot="1" x14ac:dyDescent="0.35">
      <c r="K1528" s="8">
        <v>1527</v>
      </c>
      <c r="L1528" s="8" t="s">
        <v>1790</v>
      </c>
      <c r="M1528" s="9">
        <v>118310915280</v>
      </c>
      <c r="N1528" s="8" t="s">
        <v>1094</v>
      </c>
    </row>
    <row r="1529" spans="11:14" ht="17.25" thickBot="1" x14ac:dyDescent="0.35">
      <c r="K1529" s="8">
        <v>1528</v>
      </c>
      <c r="L1529" s="8" t="s">
        <v>1791</v>
      </c>
      <c r="M1529" s="9">
        <v>117830133000</v>
      </c>
      <c r="N1529" s="8" t="s">
        <v>1094</v>
      </c>
    </row>
    <row r="1530" spans="11:14" ht="17.25" thickBot="1" x14ac:dyDescent="0.35">
      <c r="K1530" s="8">
        <v>1529</v>
      </c>
      <c r="L1530" s="8" t="s">
        <v>1792</v>
      </c>
      <c r="M1530" s="9">
        <v>117392876820</v>
      </c>
      <c r="N1530" s="8" t="s">
        <v>1094</v>
      </c>
    </row>
    <row r="1531" spans="11:14" ht="17.25" thickBot="1" x14ac:dyDescent="0.35">
      <c r="K1531" s="8">
        <v>1530</v>
      </c>
      <c r="L1531" s="8" t="s">
        <v>1793</v>
      </c>
      <c r="M1531" s="9">
        <v>117361982040</v>
      </c>
      <c r="N1531" s="8" t="s">
        <v>1094</v>
      </c>
    </row>
    <row r="1532" spans="11:14" ht="17.25" thickBot="1" x14ac:dyDescent="0.35">
      <c r="K1532" s="8">
        <v>1531</v>
      </c>
      <c r="L1532" s="8" t="s">
        <v>1794</v>
      </c>
      <c r="M1532" s="9">
        <v>117267115320</v>
      </c>
      <c r="N1532" s="8" t="s">
        <v>1094</v>
      </c>
    </row>
    <row r="1533" spans="11:14" ht="27.75" thickBot="1" x14ac:dyDescent="0.35">
      <c r="K1533" s="8">
        <v>1532</v>
      </c>
      <c r="L1533" s="8" t="s">
        <v>1795</v>
      </c>
      <c r="M1533" s="9">
        <v>117216541000</v>
      </c>
      <c r="N1533" s="8" t="s">
        <v>1094</v>
      </c>
    </row>
    <row r="1534" spans="11:14" ht="17.25" thickBot="1" x14ac:dyDescent="0.35">
      <c r="K1534" s="8">
        <v>1533</v>
      </c>
      <c r="L1534" s="8" t="s">
        <v>1796</v>
      </c>
      <c r="M1534" s="9">
        <v>117194663150</v>
      </c>
      <c r="N1534" s="8" t="s">
        <v>1094</v>
      </c>
    </row>
    <row r="1535" spans="11:14" ht="17.25" thickBot="1" x14ac:dyDescent="0.35">
      <c r="K1535" s="8">
        <v>1534</v>
      </c>
      <c r="L1535" s="8" t="s">
        <v>298</v>
      </c>
      <c r="M1535" s="9">
        <v>117082766290</v>
      </c>
      <c r="N1535" s="8" t="s">
        <v>1094</v>
      </c>
    </row>
    <row r="1536" spans="11:14" ht="17.25" thickBot="1" x14ac:dyDescent="0.35">
      <c r="K1536" s="8">
        <v>1535</v>
      </c>
      <c r="L1536" s="8" t="s">
        <v>1797</v>
      </c>
      <c r="M1536" s="9">
        <v>116949781480</v>
      </c>
      <c r="N1536" s="8" t="s">
        <v>1094</v>
      </c>
    </row>
    <row r="1537" spans="11:14" ht="17.25" thickBot="1" x14ac:dyDescent="0.35">
      <c r="K1537" s="8">
        <v>1536</v>
      </c>
      <c r="L1537" s="8" t="s">
        <v>1798</v>
      </c>
      <c r="M1537" s="9">
        <v>116598366520</v>
      </c>
      <c r="N1537" s="8" t="s">
        <v>1094</v>
      </c>
    </row>
    <row r="1538" spans="11:14" ht="17.25" thickBot="1" x14ac:dyDescent="0.35">
      <c r="K1538" s="8">
        <v>1537</v>
      </c>
      <c r="L1538" s="8" t="s">
        <v>1799</v>
      </c>
      <c r="M1538" s="9">
        <v>115953917640</v>
      </c>
      <c r="N1538" s="8" t="s">
        <v>1094</v>
      </c>
    </row>
    <row r="1539" spans="11:14" ht="17.25" thickBot="1" x14ac:dyDescent="0.35">
      <c r="K1539" s="8">
        <v>1538</v>
      </c>
      <c r="L1539" s="8" t="s">
        <v>1800</v>
      </c>
      <c r="M1539" s="9">
        <v>115698775500</v>
      </c>
      <c r="N1539" s="8" t="s">
        <v>1094</v>
      </c>
    </row>
    <row r="1540" spans="11:14" ht="27.75" thickBot="1" x14ac:dyDescent="0.35">
      <c r="K1540" s="8">
        <v>1539</v>
      </c>
      <c r="L1540" s="8" t="s">
        <v>1801</v>
      </c>
      <c r="M1540" s="9">
        <v>115493093155</v>
      </c>
      <c r="N1540" s="8" t="s">
        <v>1094</v>
      </c>
    </row>
    <row r="1541" spans="11:14" ht="17.25" thickBot="1" x14ac:dyDescent="0.35">
      <c r="K1541" s="8">
        <v>1540</v>
      </c>
      <c r="L1541" s="8" t="s">
        <v>1802</v>
      </c>
      <c r="M1541" s="9">
        <v>115343603070</v>
      </c>
      <c r="N1541" s="8" t="s">
        <v>1094</v>
      </c>
    </row>
    <row r="1542" spans="11:14" ht="27.75" thickBot="1" x14ac:dyDescent="0.35">
      <c r="K1542" s="8">
        <v>1541</v>
      </c>
      <c r="L1542" s="8" t="s">
        <v>1803</v>
      </c>
      <c r="M1542" s="9">
        <v>115300268325</v>
      </c>
      <c r="N1542" s="8" t="s">
        <v>1094</v>
      </c>
    </row>
    <row r="1543" spans="11:14" ht="27.75" thickBot="1" x14ac:dyDescent="0.35">
      <c r="K1543" s="8">
        <v>1542</v>
      </c>
      <c r="L1543" s="8" t="s">
        <v>1804</v>
      </c>
      <c r="M1543" s="9">
        <v>115300000000</v>
      </c>
      <c r="N1543" s="8" t="s">
        <v>1094</v>
      </c>
    </row>
    <row r="1544" spans="11:14" ht="17.25" thickBot="1" x14ac:dyDescent="0.35">
      <c r="K1544" s="8">
        <v>1543</v>
      </c>
      <c r="L1544" s="8" t="s">
        <v>1805</v>
      </c>
      <c r="M1544" s="9">
        <v>115193095500</v>
      </c>
      <c r="N1544" s="8" t="s">
        <v>1094</v>
      </c>
    </row>
    <row r="1545" spans="11:14" ht="27.75" thickBot="1" x14ac:dyDescent="0.35">
      <c r="K1545" s="8">
        <v>1544</v>
      </c>
      <c r="L1545" s="8" t="s">
        <v>1806</v>
      </c>
      <c r="M1545" s="9">
        <v>115102161720</v>
      </c>
      <c r="N1545" s="8" t="s">
        <v>1094</v>
      </c>
    </row>
    <row r="1546" spans="11:14" ht="17.25" thickBot="1" x14ac:dyDescent="0.35">
      <c r="K1546" s="8">
        <v>1545</v>
      </c>
      <c r="L1546" s="8" t="s">
        <v>1807</v>
      </c>
      <c r="M1546" s="9">
        <v>115079185375</v>
      </c>
      <c r="N1546" s="8" t="s">
        <v>1094</v>
      </c>
    </row>
    <row r="1547" spans="11:14" ht="27.75" thickBot="1" x14ac:dyDescent="0.35">
      <c r="K1547" s="8">
        <v>1546</v>
      </c>
      <c r="L1547" s="8" t="s">
        <v>1808</v>
      </c>
      <c r="M1547" s="9">
        <v>114722208160</v>
      </c>
      <c r="N1547" s="8" t="s">
        <v>1094</v>
      </c>
    </row>
    <row r="1548" spans="11:14" ht="17.25" thickBot="1" x14ac:dyDescent="0.35">
      <c r="K1548" s="8">
        <v>1547</v>
      </c>
      <c r="L1548" s="8" t="s">
        <v>1809</v>
      </c>
      <c r="M1548" s="9">
        <v>114716024500</v>
      </c>
      <c r="N1548" s="8" t="s">
        <v>1094</v>
      </c>
    </row>
    <row r="1549" spans="11:14" ht="27.75" thickBot="1" x14ac:dyDescent="0.35">
      <c r="K1549" s="8">
        <v>1548</v>
      </c>
      <c r="L1549" s="8" t="s">
        <v>1810</v>
      </c>
      <c r="M1549" s="9">
        <v>114660899050</v>
      </c>
      <c r="N1549" s="8" t="s">
        <v>1094</v>
      </c>
    </row>
    <row r="1550" spans="11:14" ht="17.25" thickBot="1" x14ac:dyDescent="0.35">
      <c r="K1550" s="8">
        <v>1549</v>
      </c>
      <c r="L1550" s="8" t="s">
        <v>1811</v>
      </c>
      <c r="M1550" s="9">
        <v>114183153510</v>
      </c>
      <c r="N1550" s="8" t="s">
        <v>1094</v>
      </c>
    </row>
    <row r="1551" spans="11:14" ht="17.25" thickBot="1" x14ac:dyDescent="0.35">
      <c r="K1551" s="8">
        <v>1550</v>
      </c>
      <c r="L1551" s="8" t="s">
        <v>1812</v>
      </c>
      <c r="M1551" s="9">
        <v>113904885940</v>
      </c>
      <c r="N1551" s="8" t="s">
        <v>1094</v>
      </c>
    </row>
    <row r="1552" spans="11:14" ht="17.25" thickBot="1" x14ac:dyDescent="0.35">
      <c r="K1552" s="8">
        <v>1551</v>
      </c>
      <c r="L1552" s="8" t="s">
        <v>1813</v>
      </c>
      <c r="M1552" s="9">
        <v>113708861640</v>
      </c>
      <c r="N1552" s="8" t="s">
        <v>1094</v>
      </c>
    </row>
    <row r="1553" spans="11:14" ht="17.25" thickBot="1" x14ac:dyDescent="0.35">
      <c r="K1553" s="8">
        <v>1552</v>
      </c>
      <c r="L1553" s="8" t="s">
        <v>1814</v>
      </c>
      <c r="M1553" s="9">
        <v>113430032125</v>
      </c>
      <c r="N1553" s="8" t="s">
        <v>1094</v>
      </c>
    </row>
    <row r="1554" spans="11:14" ht="27.75" thickBot="1" x14ac:dyDescent="0.35">
      <c r="K1554" s="8">
        <v>1553</v>
      </c>
      <c r="L1554" s="8" t="s">
        <v>1815</v>
      </c>
      <c r="M1554" s="9">
        <v>113370760000</v>
      </c>
      <c r="N1554" s="8" t="s">
        <v>1094</v>
      </c>
    </row>
    <row r="1555" spans="11:14" ht="17.25" thickBot="1" x14ac:dyDescent="0.35">
      <c r="K1555" s="8">
        <v>1554</v>
      </c>
      <c r="L1555" s="8" t="s">
        <v>1816</v>
      </c>
      <c r="M1555" s="9">
        <v>113149723680</v>
      </c>
      <c r="N1555" s="8" t="s">
        <v>1094</v>
      </c>
    </row>
    <row r="1556" spans="11:14" ht="17.25" thickBot="1" x14ac:dyDescent="0.35">
      <c r="K1556" s="8">
        <v>1555</v>
      </c>
      <c r="L1556" s="8" t="s">
        <v>277</v>
      </c>
      <c r="M1556" s="9">
        <v>112729011680</v>
      </c>
      <c r="N1556" s="8" t="s">
        <v>1094</v>
      </c>
    </row>
    <row r="1557" spans="11:14" ht="17.25" thickBot="1" x14ac:dyDescent="0.35">
      <c r="K1557" s="8">
        <v>1556</v>
      </c>
      <c r="L1557" s="8" t="s">
        <v>1817</v>
      </c>
      <c r="M1557" s="9">
        <v>112087510020</v>
      </c>
      <c r="N1557" s="8" t="s">
        <v>1094</v>
      </c>
    </row>
    <row r="1558" spans="11:14" ht="17.25" thickBot="1" x14ac:dyDescent="0.35">
      <c r="K1558" s="8">
        <v>1557</v>
      </c>
      <c r="L1558" s="8" t="s">
        <v>1818</v>
      </c>
      <c r="M1558" s="9">
        <v>111982279629</v>
      </c>
      <c r="N1558" s="8" t="s">
        <v>1094</v>
      </c>
    </row>
    <row r="1559" spans="11:14" ht="17.25" thickBot="1" x14ac:dyDescent="0.35">
      <c r="K1559" s="8">
        <v>1558</v>
      </c>
      <c r="L1559" s="8" t="s">
        <v>1819</v>
      </c>
      <c r="M1559" s="9">
        <v>111933286400</v>
      </c>
      <c r="N1559" s="8" t="s">
        <v>1094</v>
      </c>
    </row>
    <row r="1560" spans="11:14" ht="17.25" thickBot="1" x14ac:dyDescent="0.35">
      <c r="K1560" s="8">
        <v>1559</v>
      </c>
      <c r="L1560" s="8" t="s">
        <v>1820</v>
      </c>
      <c r="M1560" s="9">
        <v>111787834414</v>
      </c>
      <c r="N1560" s="8" t="s">
        <v>1094</v>
      </c>
    </row>
    <row r="1561" spans="11:14" ht="17.25" thickBot="1" x14ac:dyDescent="0.35">
      <c r="K1561" s="8">
        <v>1560</v>
      </c>
      <c r="L1561" s="8" t="s">
        <v>1821</v>
      </c>
      <c r="M1561" s="9">
        <v>111763691730</v>
      </c>
      <c r="N1561" s="8" t="s">
        <v>1094</v>
      </c>
    </row>
    <row r="1562" spans="11:14" ht="27.75" thickBot="1" x14ac:dyDescent="0.35">
      <c r="K1562" s="8">
        <v>1561</v>
      </c>
      <c r="L1562" s="8" t="s">
        <v>1822</v>
      </c>
      <c r="M1562" s="9">
        <v>111527659945</v>
      </c>
      <c r="N1562" s="8" t="s">
        <v>1094</v>
      </c>
    </row>
    <row r="1563" spans="11:14" ht="17.25" thickBot="1" x14ac:dyDescent="0.35">
      <c r="K1563" s="8">
        <v>1562</v>
      </c>
      <c r="L1563" s="8" t="s">
        <v>1823</v>
      </c>
      <c r="M1563" s="9">
        <v>111388576710</v>
      </c>
      <c r="N1563" s="8" t="s">
        <v>1094</v>
      </c>
    </row>
    <row r="1564" spans="11:14" ht="17.25" thickBot="1" x14ac:dyDescent="0.35">
      <c r="K1564" s="8">
        <v>1563</v>
      </c>
      <c r="L1564" s="8" t="s">
        <v>1824</v>
      </c>
      <c r="M1564" s="9">
        <v>111097005240</v>
      </c>
      <c r="N1564" s="8" t="s">
        <v>1094</v>
      </c>
    </row>
    <row r="1565" spans="11:14" ht="17.25" thickBot="1" x14ac:dyDescent="0.35">
      <c r="K1565" s="8">
        <v>1564</v>
      </c>
      <c r="L1565" s="8" t="s">
        <v>1825</v>
      </c>
      <c r="M1565" s="9">
        <v>110910654720</v>
      </c>
      <c r="N1565" s="8" t="s">
        <v>1094</v>
      </c>
    </row>
    <row r="1566" spans="11:14" ht="27.75" thickBot="1" x14ac:dyDescent="0.35">
      <c r="K1566" s="8">
        <v>1565</v>
      </c>
      <c r="L1566" s="8" t="s">
        <v>1826</v>
      </c>
      <c r="M1566" s="9">
        <v>110612099500</v>
      </c>
      <c r="N1566" s="8" t="s">
        <v>1094</v>
      </c>
    </row>
    <row r="1567" spans="11:14" ht="17.25" thickBot="1" x14ac:dyDescent="0.35">
      <c r="K1567" s="8">
        <v>1566</v>
      </c>
      <c r="L1567" s="8" t="s">
        <v>1827</v>
      </c>
      <c r="M1567" s="9">
        <v>110589925320</v>
      </c>
      <c r="N1567" s="8" t="s">
        <v>1094</v>
      </c>
    </row>
    <row r="1568" spans="11:14" ht="27.75" thickBot="1" x14ac:dyDescent="0.35">
      <c r="K1568" s="8">
        <v>1567</v>
      </c>
      <c r="L1568" s="8" t="s">
        <v>1828</v>
      </c>
      <c r="M1568" s="9">
        <v>110421463950</v>
      </c>
      <c r="N1568" s="8" t="s">
        <v>1094</v>
      </c>
    </row>
    <row r="1569" spans="11:14" ht="17.25" thickBot="1" x14ac:dyDescent="0.35">
      <c r="K1569" s="8">
        <v>1568</v>
      </c>
      <c r="L1569" s="8" t="s">
        <v>1829</v>
      </c>
      <c r="M1569" s="9">
        <v>110405842400</v>
      </c>
      <c r="N1569" s="8" t="s">
        <v>1094</v>
      </c>
    </row>
    <row r="1570" spans="11:14" ht="17.25" thickBot="1" x14ac:dyDescent="0.35">
      <c r="K1570" s="8">
        <v>1569</v>
      </c>
      <c r="L1570" s="8" t="s">
        <v>1830</v>
      </c>
      <c r="M1570" s="9">
        <v>109512352405</v>
      </c>
      <c r="N1570" s="8" t="s">
        <v>1094</v>
      </c>
    </row>
    <row r="1571" spans="11:14" ht="17.25" thickBot="1" x14ac:dyDescent="0.35">
      <c r="K1571" s="8">
        <v>1570</v>
      </c>
      <c r="L1571" s="8" t="s">
        <v>1831</v>
      </c>
      <c r="M1571" s="9">
        <v>109294043340</v>
      </c>
      <c r="N1571" s="8" t="s">
        <v>1094</v>
      </c>
    </row>
    <row r="1572" spans="11:14" ht="17.25" thickBot="1" x14ac:dyDescent="0.35">
      <c r="K1572" s="8">
        <v>1571</v>
      </c>
      <c r="L1572" s="8" t="s">
        <v>1832</v>
      </c>
      <c r="M1572" s="9">
        <v>109155677428</v>
      </c>
      <c r="N1572" s="8" t="s">
        <v>1094</v>
      </c>
    </row>
    <row r="1573" spans="11:14" ht="17.25" thickBot="1" x14ac:dyDescent="0.35">
      <c r="K1573" s="8">
        <v>1572</v>
      </c>
      <c r="L1573" s="8" t="s">
        <v>1833</v>
      </c>
      <c r="M1573" s="9">
        <v>108816579160</v>
      </c>
      <c r="N1573" s="8" t="s">
        <v>1094</v>
      </c>
    </row>
    <row r="1574" spans="11:14" ht="17.25" thickBot="1" x14ac:dyDescent="0.35">
      <c r="K1574" s="8">
        <v>1573</v>
      </c>
      <c r="L1574" s="8" t="s">
        <v>1834</v>
      </c>
      <c r="M1574" s="9">
        <v>108778310720</v>
      </c>
      <c r="N1574" s="8" t="s">
        <v>1094</v>
      </c>
    </row>
    <row r="1575" spans="11:14" ht="27.75" thickBot="1" x14ac:dyDescent="0.35">
      <c r="K1575" s="8">
        <v>1574</v>
      </c>
      <c r="L1575" s="8" t="s">
        <v>1835</v>
      </c>
      <c r="M1575" s="9">
        <v>108637763000</v>
      </c>
      <c r="N1575" s="8" t="s">
        <v>1094</v>
      </c>
    </row>
    <row r="1576" spans="11:14" ht="17.25" thickBot="1" x14ac:dyDescent="0.35">
      <c r="K1576" s="8">
        <v>1575</v>
      </c>
      <c r="L1576" s="8" t="s">
        <v>1836</v>
      </c>
      <c r="M1576" s="9">
        <v>108624000000</v>
      </c>
      <c r="N1576" s="8" t="s">
        <v>1094</v>
      </c>
    </row>
    <row r="1577" spans="11:14" ht="27.75" thickBot="1" x14ac:dyDescent="0.35">
      <c r="K1577" s="8">
        <v>1576</v>
      </c>
      <c r="L1577" s="8" t="s">
        <v>1837</v>
      </c>
      <c r="M1577" s="9">
        <v>108584064750</v>
      </c>
      <c r="N1577" s="8" t="s">
        <v>1094</v>
      </c>
    </row>
    <row r="1578" spans="11:14" ht="27.75" thickBot="1" x14ac:dyDescent="0.35">
      <c r="K1578" s="8">
        <v>1577</v>
      </c>
      <c r="L1578" s="8" t="s">
        <v>1838</v>
      </c>
      <c r="M1578" s="9">
        <v>108488231280</v>
      </c>
      <c r="N1578" s="8" t="s">
        <v>1094</v>
      </c>
    </row>
    <row r="1579" spans="11:14" ht="27.75" thickBot="1" x14ac:dyDescent="0.35">
      <c r="K1579" s="8">
        <v>1578</v>
      </c>
      <c r="L1579" s="8" t="s">
        <v>1839</v>
      </c>
      <c r="M1579" s="9">
        <v>108013025160</v>
      </c>
      <c r="N1579" s="8" t="s">
        <v>1094</v>
      </c>
    </row>
    <row r="1580" spans="11:14" ht="27.75" thickBot="1" x14ac:dyDescent="0.35">
      <c r="K1580" s="8">
        <v>1579</v>
      </c>
      <c r="L1580" s="8" t="s">
        <v>1840</v>
      </c>
      <c r="M1580" s="9">
        <v>107544800000</v>
      </c>
      <c r="N1580" s="8" t="s">
        <v>1094</v>
      </c>
    </row>
    <row r="1581" spans="11:14" ht="17.25" thickBot="1" x14ac:dyDescent="0.35">
      <c r="K1581" s="8">
        <v>1580</v>
      </c>
      <c r="L1581" s="8" t="s">
        <v>1841</v>
      </c>
      <c r="M1581" s="9">
        <v>107524420170</v>
      </c>
      <c r="N1581" s="8" t="s">
        <v>1094</v>
      </c>
    </row>
    <row r="1582" spans="11:14" ht="17.25" thickBot="1" x14ac:dyDescent="0.35">
      <c r="K1582" s="8">
        <v>1581</v>
      </c>
      <c r="L1582" s="8" t="s">
        <v>1842</v>
      </c>
      <c r="M1582" s="9">
        <v>107422287840</v>
      </c>
      <c r="N1582" s="8" t="s">
        <v>1094</v>
      </c>
    </row>
    <row r="1583" spans="11:14" ht="27.75" thickBot="1" x14ac:dyDescent="0.35">
      <c r="K1583" s="8">
        <v>1582</v>
      </c>
      <c r="L1583" s="8" t="s">
        <v>1843</v>
      </c>
      <c r="M1583" s="9">
        <v>107296243920</v>
      </c>
      <c r="N1583" s="8" t="s">
        <v>1094</v>
      </c>
    </row>
    <row r="1584" spans="11:14" ht="17.25" thickBot="1" x14ac:dyDescent="0.35">
      <c r="K1584" s="8">
        <v>1583</v>
      </c>
      <c r="L1584" s="8" t="s">
        <v>1844</v>
      </c>
      <c r="M1584" s="9">
        <v>107232270255</v>
      </c>
      <c r="N1584" s="8" t="s">
        <v>1094</v>
      </c>
    </row>
    <row r="1585" spans="11:14" ht="17.25" thickBot="1" x14ac:dyDescent="0.35">
      <c r="K1585" s="8">
        <v>1584</v>
      </c>
      <c r="L1585" s="8" t="s">
        <v>1845</v>
      </c>
      <c r="M1585" s="9">
        <v>107227751400</v>
      </c>
      <c r="N1585" s="8" t="s">
        <v>1094</v>
      </c>
    </row>
    <row r="1586" spans="11:14" ht="17.25" thickBot="1" x14ac:dyDescent="0.35">
      <c r="K1586" s="8">
        <v>1585</v>
      </c>
      <c r="L1586" s="8" t="s">
        <v>1846</v>
      </c>
      <c r="M1586" s="9">
        <v>106878402870</v>
      </c>
      <c r="N1586" s="8" t="s">
        <v>1094</v>
      </c>
    </row>
    <row r="1587" spans="11:14" ht="17.25" thickBot="1" x14ac:dyDescent="0.35">
      <c r="K1587" s="8">
        <v>1586</v>
      </c>
      <c r="L1587" s="8" t="s">
        <v>1847</v>
      </c>
      <c r="M1587" s="9">
        <v>106774104855</v>
      </c>
      <c r="N1587" s="8" t="s">
        <v>1094</v>
      </c>
    </row>
    <row r="1588" spans="11:14" ht="17.25" thickBot="1" x14ac:dyDescent="0.35">
      <c r="K1588" s="8">
        <v>1587</v>
      </c>
      <c r="L1588" s="8" t="s">
        <v>1848</v>
      </c>
      <c r="M1588" s="9">
        <v>106652983560</v>
      </c>
      <c r="N1588" s="8" t="s">
        <v>1094</v>
      </c>
    </row>
    <row r="1589" spans="11:14" ht="27.75" thickBot="1" x14ac:dyDescent="0.35">
      <c r="K1589" s="8">
        <v>1588</v>
      </c>
      <c r="L1589" s="8" t="s">
        <v>1849</v>
      </c>
      <c r="M1589" s="9">
        <v>106433994800</v>
      </c>
      <c r="N1589" s="8" t="s">
        <v>1094</v>
      </c>
    </row>
    <row r="1590" spans="11:14" ht="17.25" thickBot="1" x14ac:dyDescent="0.35">
      <c r="K1590" s="8">
        <v>1589</v>
      </c>
      <c r="L1590" s="8" t="s">
        <v>1850</v>
      </c>
      <c r="M1590" s="9">
        <v>106345267500</v>
      </c>
      <c r="N1590" s="8" t="s">
        <v>1094</v>
      </c>
    </row>
    <row r="1591" spans="11:14" ht="17.25" thickBot="1" x14ac:dyDescent="0.35">
      <c r="K1591" s="8">
        <v>1590</v>
      </c>
      <c r="L1591" s="8" t="s">
        <v>1851</v>
      </c>
      <c r="M1591" s="9">
        <v>106336130560</v>
      </c>
      <c r="N1591" s="8" t="s">
        <v>1094</v>
      </c>
    </row>
    <row r="1592" spans="11:14" ht="17.25" thickBot="1" x14ac:dyDescent="0.35">
      <c r="K1592" s="8">
        <v>1591</v>
      </c>
      <c r="L1592" s="8" t="s">
        <v>1852</v>
      </c>
      <c r="M1592" s="9">
        <v>106304100000</v>
      </c>
      <c r="N1592" s="8" t="s">
        <v>1094</v>
      </c>
    </row>
    <row r="1593" spans="11:14" ht="27.75" thickBot="1" x14ac:dyDescent="0.35">
      <c r="K1593" s="8">
        <v>1592</v>
      </c>
      <c r="L1593" s="8" t="s">
        <v>215</v>
      </c>
      <c r="M1593" s="9">
        <v>106188660592</v>
      </c>
      <c r="N1593" s="8" t="s">
        <v>1094</v>
      </c>
    </row>
    <row r="1594" spans="11:14" ht="17.25" thickBot="1" x14ac:dyDescent="0.35">
      <c r="K1594" s="8">
        <v>1593</v>
      </c>
      <c r="L1594" s="8" t="s">
        <v>1853</v>
      </c>
      <c r="M1594" s="9">
        <v>106113924000</v>
      </c>
      <c r="N1594" s="8" t="s">
        <v>1094</v>
      </c>
    </row>
    <row r="1595" spans="11:14" ht="17.25" thickBot="1" x14ac:dyDescent="0.35">
      <c r="K1595" s="8">
        <v>1594</v>
      </c>
      <c r="L1595" s="8" t="s">
        <v>1854</v>
      </c>
      <c r="M1595" s="9">
        <v>105903672270</v>
      </c>
      <c r="N1595" s="8" t="s">
        <v>1094</v>
      </c>
    </row>
    <row r="1596" spans="11:14" ht="17.25" thickBot="1" x14ac:dyDescent="0.35">
      <c r="K1596" s="8">
        <v>1595</v>
      </c>
      <c r="L1596" s="8" t="s">
        <v>1855</v>
      </c>
      <c r="M1596" s="9">
        <v>105696697500</v>
      </c>
      <c r="N1596" s="8" t="s">
        <v>1094</v>
      </c>
    </row>
    <row r="1597" spans="11:14" ht="27.75" thickBot="1" x14ac:dyDescent="0.35">
      <c r="K1597" s="8">
        <v>1596</v>
      </c>
      <c r="L1597" s="8" t="s">
        <v>1856</v>
      </c>
      <c r="M1597" s="9">
        <v>105621652290</v>
      </c>
      <c r="N1597" s="8" t="s">
        <v>1094</v>
      </c>
    </row>
    <row r="1598" spans="11:14" ht="27.75" thickBot="1" x14ac:dyDescent="0.35">
      <c r="K1598" s="8">
        <v>1597</v>
      </c>
      <c r="L1598" s="8" t="s">
        <v>1857</v>
      </c>
      <c r="M1598" s="9">
        <v>105466555740</v>
      </c>
      <c r="N1598" s="8" t="s">
        <v>1094</v>
      </c>
    </row>
    <row r="1599" spans="11:14" ht="17.25" thickBot="1" x14ac:dyDescent="0.35">
      <c r="K1599" s="8">
        <v>1598</v>
      </c>
      <c r="L1599" s="8" t="s">
        <v>1858</v>
      </c>
      <c r="M1599" s="9">
        <v>105393641280</v>
      </c>
      <c r="N1599" s="8" t="s">
        <v>1094</v>
      </c>
    </row>
    <row r="1600" spans="11:14" ht="17.25" thickBot="1" x14ac:dyDescent="0.35">
      <c r="K1600" s="8">
        <v>1599</v>
      </c>
      <c r="L1600" s="8" t="s">
        <v>1859</v>
      </c>
      <c r="M1600" s="9">
        <v>105379273530</v>
      </c>
      <c r="N1600" s="8" t="s">
        <v>1094</v>
      </c>
    </row>
    <row r="1601" spans="11:14" ht="17.25" thickBot="1" x14ac:dyDescent="0.35">
      <c r="K1601" s="8">
        <v>1600</v>
      </c>
      <c r="L1601" s="8" t="s">
        <v>1860</v>
      </c>
      <c r="M1601" s="9">
        <v>104860290720</v>
      </c>
      <c r="N1601" s="8" t="s">
        <v>1094</v>
      </c>
    </row>
    <row r="1602" spans="11:14" ht="17.25" thickBot="1" x14ac:dyDescent="0.35">
      <c r="K1602" s="8">
        <v>1601</v>
      </c>
      <c r="L1602" s="8" t="s">
        <v>1861</v>
      </c>
      <c r="M1602" s="9">
        <v>104444824770</v>
      </c>
      <c r="N1602" s="8" t="s">
        <v>1094</v>
      </c>
    </row>
    <row r="1603" spans="11:14" ht="17.25" thickBot="1" x14ac:dyDescent="0.35">
      <c r="K1603" s="8">
        <v>1602</v>
      </c>
      <c r="L1603" s="8" t="s">
        <v>1862</v>
      </c>
      <c r="M1603" s="9">
        <v>104356837560</v>
      </c>
      <c r="N1603" s="8" t="s">
        <v>1094</v>
      </c>
    </row>
    <row r="1604" spans="11:14" ht="17.25" thickBot="1" x14ac:dyDescent="0.35">
      <c r="K1604" s="8">
        <v>1603</v>
      </c>
      <c r="L1604" s="8" t="s">
        <v>1863</v>
      </c>
      <c r="M1604" s="9">
        <v>104131394720</v>
      </c>
      <c r="N1604" s="8" t="s">
        <v>1094</v>
      </c>
    </row>
    <row r="1605" spans="11:14" ht="17.25" thickBot="1" x14ac:dyDescent="0.35">
      <c r="K1605" s="8">
        <v>1604</v>
      </c>
      <c r="L1605" s="8" t="s">
        <v>1864</v>
      </c>
      <c r="M1605" s="9">
        <v>103845638910</v>
      </c>
      <c r="N1605" s="8" t="s">
        <v>1094</v>
      </c>
    </row>
    <row r="1606" spans="11:14" ht="17.25" thickBot="1" x14ac:dyDescent="0.35">
      <c r="K1606" s="8">
        <v>1605</v>
      </c>
      <c r="L1606" s="8" t="s">
        <v>1865</v>
      </c>
      <c r="M1606" s="9">
        <v>103832717160</v>
      </c>
      <c r="N1606" s="8" t="s">
        <v>1094</v>
      </c>
    </row>
    <row r="1607" spans="11:14" ht="17.25" thickBot="1" x14ac:dyDescent="0.35">
      <c r="K1607" s="8">
        <v>1606</v>
      </c>
      <c r="L1607" s="8" t="s">
        <v>1866</v>
      </c>
      <c r="M1607" s="9">
        <v>103626540000</v>
      </c>
      <c r="N1607" s="8" t="s">
        <v>1094</v>
      </c>
    </row>
    <row r="1608" spans="11:14" ht="17.25" thickBot="1" x14ac:dyDescent="0.35">
      <c r="K1608" s="8">
        <v>1607</v>
      </c>
      <c r="L1608" s="8" t="s">
        <v>1867</v>
      </c>
      <c r="M1608" s="9">
        <v>103438342980</v>
      </c>
      <c r="N1608" s="8" t="s">
        <v>1094</v>
      </c>
    </row>
    <row r="1609" spans="11:14" ht="27.75" thickBot="1" x14ac:dyDescent="0.35">
      <c r="K1609" s="8">
        <v>1608</v>
      </c>
      <c r="L1609" s="8" t="s">
        <v>1868</v>
      </c>
      <c r="M1609" s="9">
        <v>103376094640</v>
      </c>
      <c r="N1609" s="8" t="s">
        <v>1094</v>
      </c>
    </row>
    <row r="1610" spans="11:14" ht="27.75" thickBot="1" x14ac:dyDescent="0.35">
      <c r="K1610" s="8">
        <v>1609</v>
      </c>
      <c r="L1610" s="8" t="s">
        <v>1869</v>
      </c>
      <c r="M1610" s="9">
        <v>103224009960</v>
      </c>
      <c r="N1610" s="8" t="s">
        <v>1094</v>
      </c>
    </row>
    <row r="1611" spans="11:14" ht="17.25" thickBot="1" x14ac:dyDescent="0.35">
      <c r="K1611" s="8">
        <v>1610</v>
      </c>
      <c r="L1611" s="8" t="s">
        <v>1870</v>
      </c>
      <c r="M1611" s="9">
        <v>103200347072</v>
      </c>
      <c r="N1611" s="8" t="s">
        <v>1094</v>
      </c>
    </row>
    <row r="1612" spans="11:14" ht="17.25" thickBot="1" x14ac:dyDescent="0.35">
      <c r="K1612" s="8">
        <v>1611</v>
      </c>
      <c r="L1612" s="8" t="s">
        <v>1871</v>
      </c>
      <c r="M1612" s="9">
        <v>102943871145</v>
      </c>
      <c r="N1612" s="8" t="s">
        <v>1094</v>
      </c>
    </row>
    <row r="1613" spans="11:14" ht="27.75" thickBot="1" x14ac:dyDescent="0.35">
      <c r="K1613" s="8">
        <v>1612</v>
      </c>
      <c r="L1613" s="8" t="s">
        <v>146</v>
      </c>
      <c r="M1613" s="9">
        <v>102934538879</v>
      </c>
      <c r="N1613" s="8" t="s">
        <v>1094</v>
      </c>
    </row>
    <row r="1614" spans="11:14" ht="17.25" thickBot="1" x14ac:dyDescent="0.35">
      <c r="K1614" s="8">
        <v>1613</v>
      </c>
      <c r="L1614" s="8" t="s">
        <v>1872</v>
      </c>
      <c r="M1614" s="9">
        <v>102617120000</v>
      </c>
      <c r="N1614" s="8" t="s">
        <v>1094</v>
      </c>
    </row>
    <row r="1615" spans="11:14" ht="17.25" thickBot="1" x14ac:dyDescent="0.35">
      <c r="K1615" s="8">
        <v>1614</v>
      </c>
      <c r="L1615" s="8" t="s">
        <v>1873</v>
      </c>
      <c r="M1615" s="9">
        <v>102569887800</v>
      </c>
      <c r="N1615" s="8" t="s">
        <v>1094</v>
      </c>
    </row>
    <row r="1616" spans="11:14" ht="17.25" thickBot="1" x14ac:dyDescent="0.35">
      <c r="K1616" s="8">
        <v>1615</v>
      </c>
      <c r="L1616" s="8" t="s">
        <v>1874</v>
      </c>
      <c r="M1616" s="9">
        <v>102227843200</v>
      </c>
      <c r="N1616" s="8" t="s">
        <v>1094</v>
      </c>
    </row>
    <row r="1617" spans="11:14" ht="27.75" thickBot="1" x14ac:dyDescent="0.35">
      <c r="K1617" s="8">
        <v>1616</v>
      </c>
      <c r="L1617" s="8" t="s">
        <v>1875</v>
      </c>
      <c r="M1617" s="9">
        <v>102125523425</v>
      </c>
      <c r="N1617" s="8" t="s">
        <v>1094</v>
      </c>
    </row>
    <row r="1618" spans="11:14" ht="27.75" thickBot="1" x14ac:dyDescent="0.35">
      <c r="K1618" s="8">
        <v>1617</v>
      </c>
      <c r="L1618" s="8" t="s">
        <v>1876</v>
      </c>
      <c r="M1618" s="9">
        <v>102117022500</v>
      </c>
      <c r="N1618" s="8" t="s">
        <v>1094</v>
      </c>
    </row>
    <row r="1619" spans="11:14" ht="27.75" thickBot="1" x14ac:dyDescent="0.35">
      <c r="K1619" s="8">
        <v>1618</v>
      </c>
      <c r="L1619" s="8" t="s">
        <v>1877</v>
      </c>
      <c r="M1619" s="9">
        <v>101763453860</v>
      </c>
      <c r="N1619" s="8" t="s">
        <v>1094</v>
      </c>
    </row>
    <row r="1620" spans="11:14" ht="27.75" thickBot="1" x14ac:dyDescent="0.35">
      <c r="K1620" s="8">
        <v>1619</v>
      </c>
      <c r="L1620" s="8" t="s">
        <v>1878</v>
      </c>
      <c r="M1620" s="9">
        <v>101747220000</v>
      </c>
      <c r="N1620" s="8" t="s">
        <v>1094</v>
      </c>
    </row>
    <row r="1621" spans="11:14" ht="17.25" thickBot="1" x14ac:dyDescent="0.35">
      <c r="K1621" s="8">
        <v>1620</v>
      </c>
      <c r="L1621" s="8" t="s">
        <v>1879</v>
      </c>
      <c r="M1621" s="9">
        <v>101736000000</v>
      </c>
      <c r="N1621" s="8" t="s">
        <v>1094</v>
      </c>
    </row>
    <row r="1622" spans="11:14" ht="17.25" thickBot="1" x14ac:dyDescent="0.35">
      <c r="K1622" s="8">
        <v>1621</v>
      </c>
      <c r="L1622" s="8" t="s">
        <v>1880</v>
      </c>
      <c r="M1622" s="9">
        <v>101704698720</v>
      </c>
      <c r="N1622" s="8" t="s">
        <v>1094</v>
      </c>
    </row>
    <row r="1623" spans="11:14" ht="17.25" thickBot="1" x14ac:dyDescent="0.35">
      <c r="K1623" s="8">
        <v>1622</v>
      </c>
      <c r="L1623" s="8" t="s">
        <v>1881</v>
      </c>
      <c r="M1623" s="9">
        <v>101635615130</v>
      </c>
      <c r="N1623" s="8" t="s">
        <v>1094</v>
      </c>
    </row>
    <row r="1624" spans="11:14" ht="17.25" thickBot="1" x14ac:dyDescent="0.35">
      <c r="K1624" s="8">
        <v>1623</v>
      </c>
      <c r="L1624" s="8" t="s">
        <v>1882</v>
      </c>
      <c r="M1624" s="9">
        <v>101613766800</v>
      </c>
      <c r="N1624" s="8" t="s">
        <v>1094</v>
      </c>
    </row>
    <row r="1625" spans="11:14" ht="17.25" thickBot="1" x14ac:dyDescent="0.35">
      <c r="K1625" s="8">
        <v>1624</v>
      </c>
      <c r="L1625" s="8" t="s">
        <v>1883</v>
      </c>
      <c r="M1625" s="9">
        <v>101386047600</v>
      </c>
      <c r="N1625" s="8" t="s">
        <v>1094</v>
      </c>
    </row>
    <row r="1626" spans="11:14" ht="17.25" thickBot="1" x14ac:dyDescent="0.35">
      <c r="K1626" s="8">
        <v>1625</v>
      </c>
      <c r="L1626" s="8" t="s">
        <v>1884</v>
      </c>
      <c r="M1626" s="9">
        <v>101373963240</v>
      </c>
      <c r="N1626" s="8" t="s">
        <v>1094</v>
      </c>
    </row>
    <row r="1627" spans="11:14" ht="17.25" thickBot="1" x14ac:dyDescent="0.35">
      <c r="K1627" s="8">
        <v>1626</v>
      </c>
      <c r="L1627" s="8" t="s">
        <v>1885</v>
      </c>
      <c r="M1627" s="9">
        <v>101371085200</v>
      </c>
      <c r="N1627" s="8" t="s">
        <v>1094</v>
      </c>
    </row>
    <row r="1628" spans="11:14" ht="17.25" thickBot="1" x14ac:dyDescent="0.35">
      <c r="K1628" s="8">
        <v>1627</v>
      </c>
      <c r="L1628" s="8" t="s">
        <v>1886</v>
      </c>
      <c r="M1628" s="9">
        <v>101357240880</v>
      </c>
      <c r="N1628" s="8" t="s">
        <v>1094</v>
      </c>
    </row>
    <row r="1629" spans="11:14" ht="17.25" thickBot="1" x14ac:dyDescent="0.35">
      <c r="K1629" s="8">
        <v>1628</v>
      </c>
      <c r="L1629" s="8" t="s">
        <v>1887</v>
      </c>
      <c r="M1629" s="9">
        <v>101331096420</v>
      </c>
      <c r="N1629" s="8" t="s">
        <v>1094</v>
      </c>
    </row>
    <row r="1630" spans="11:14" ht="17.25" thickBot="1" x14ac:dyDescent="0.35">
      <c r="K1630" s="8">
        <v>1629</v>
      </c>
      <c r="L1630" s="8" t="s">
        <v>1888</v>
      </c>
      <c r="M1630" s="9">
        <v>101271889600</v>
      </c>
      <c r="N1630" s="8" t="s">
        <v>1094</v>
      </c>
    </row>
    <row r="1631" spans="11:14" ht="17.25" thickBot="1" x14ac:dyDescent="0.35">
      <c r="K1631" s="8">
        <v>1630</v>
      </c>
      <c r="L1631" s="8" t="s">
        <v>1889</v>
      </c>
      <c r="M1631" s="9">
        <v>101230862700</v>
      </c>
      <c r="N1631" s="8" t="s">
        <v>1094</v>
      </c>
    </row>
    <row r="1632" spans="11:14" ht="17.25" thickBot="1" x14ac:dyDescent="0.35">
      <c r="K1632" s="8">
        <v>1631</v>
      </c>
      <c r="L1632" s="8" t="s">
        <v>1890</v>
      </c>
      <c r="M1632" s="9">
        <v>101138492268</v>
      </c>
      <c r="N1632" s="8" t="s">
        <v>1094</v>
      </c>
    </row>
    <row r="1633" spans="11:14" ht="27.75" thickBot="1" x14ac:dyDescent="0.35">
      <c r="K1633" s="8">
        <v>1632</v>
      </c>
      <c r="L1633" s="8" t="s">
        <v>1891</v>
      </c>
      <c r="M1633" s="9">
        <v>101126389200</v>
      </c>
      <c r="N1633" s="8" t="s">
        <v>1094</v>
      </c>
    </row>
    <row r="1634" spans="11:14" ht="17.25" thickBot="1" x14ac:dyDescent="0.35">
      <c r="K1634" s="8">
        <v>1633</v>
      </c>
      <c r="L1634" s="8" t="s">
        <v>1892</v>
      </c>
      <c r="M1634" s="9">
        <v>101104241685</v>
      </c>
      <c r="N1634" s="8" t="s">
        <v>1094</v>
      </c>
    </row>
    <row r="1635" spans="11:14" ht="17.25" thickBot="1" x14ac:dyDescent="0.35">
      <c r="K1635" s="8">
        <v>1634</v>
      </c>
      <c r="L1635" s="8" t="s">
        <v>1893</v>
      </c>
      <c r="M1635" s="9">
        <v>101086920000</v>
      </c>
      <c r="N1635" s="8" t="s">
        <v>1094</v>
      </c>
    </row>
    <row r="1636" spans="11:14" ht="17.25" thickBot="1" x14ac:dyDescent="0.35">
      <c r="K1636" s="8">
        <v>1635</v>
      </c>
      <c r="L1636" s="8" t="s">
        <v>1894</v>
      </c>
      <c r="M1636" s="9">
        <v>100961292360</v>
      </c>
      <c r="N1636" s="8" t="s">
        <v>1094</v>
      </c>
    </row>
    <row r="1637" spans="11:14" ht="17.25" thickBot="1" x14ac:dyDescent="0.35">
      <c r="K1637" s="8">
        <v>1636</v>
      </c>
      <c r="L1637" s="8" t="s">
        <v>1895</v>
      </c>
      <c r="M1637" s="9">
        <v>100776015200</v>
      </c>
      <c r="N1637" s="8" t="s">
        <v>1094</v>
      </c>
    </row>
    <row r="1638" spans="11:14" ht="17.25" thickBot="1" x14ac:dyDescent="0.35">
      <c r="K1638" s="8">
        <v>1637</v>
      </c>
      <c r="L1638" s="8" t="s">
        <v>1896</v>
      </c>
      <c r="M1638" s="9">
        <v>100764220840</v>
      </c>
      <c r="N1638" s="8" t="s">
        <v>1094</v>
      </c>
    </row>
    <row r="1639" spans="11:14" ht="17.25" thickBot="1" x14ac:dyDescent="0.35">
      <c r="K1639" s="8">
        <v>1638</v>
      </c>
      <c r="L1639" s="8" t="s">
        <v>1897</v>
      </c>
      <c r="M1639" s="9">
        <v>100739350000</v>
      </c>
      <c r="N1639" s="8" t="s">
        <v>1094</v>
      </c>
    </row>
    <row r="1640" spans="11:14" ht="17.25" thickBot="1" x14ac:dyDescent="0.35">
      <c r="K1640" s="8">
        <v>1639</v>
      </c>
      <c r="L1640" s="8" t="s">
        <v>1898</v>
      </c>
      <c r="M1640" s="9">
        <v>100580954580</v>
      </c>
      <c r="N1640" s="8" t="s">
        <v>1094</v>
      </c>
    </row>
    <row r="1641" spans="11:14" ht="17.25" thickBot="1" x14ac:dyDescent="0.35">
      <c r="K1641" s="8">
        <v>1640</v>
      </c>
      <c r="L1641" s="8" t="s">
        <v>199</v>
      </c>
      <c r="M1641" s="9">
        <v>100461393900</v>
      </c>
      <c r="N1641" s="8" t="s">
        <v>1094</v>
      </c>
    </row>
    <row r="1642" spans="11:14" ht="17.25" thickBot="1" x14ac:dyDescent="0.35">
      <c r="K1642" s="8">
        <v>1641</v>
      </c>
      <c r="L1642" s="8" t="s">
        <v>1899</v>
      </c>
      <c r="M1642" s="9">
        <v>100347905110</v>
      </c>
      <c r="N1642" s="8" t="s">
        <v>1094</v>
      </c>
    </row>
    <row r="1643" spans="11:14" ht="17.25" thickBot="1" x14ac:dyDescent="0.35">
      <c r="K1643" s="8">
        <v>1642</v>
      </c>
      <c r="L1643" s="8" t="s">
        <v>1900</v>
      </c>
      <c r="M1643" s="9">
        <v>100228129170</v>
      </c>
      <c r="N1643" s="8" t="s">
        <v>1094</v>
      </c>
    </row>
    <row r="1644" spans="11:14" ht="17.25" thickBot="1" x14ac:dyDescent="0.35">
      <c r="K1644" s="8">
        <v>1643</v>
      </c>
      <c r="L1644" s="8" t="s">
        <v>1901</v>
      </c>
      <c r="M1644" s="9">
        <v>100119652700</v>
      </c>
      <c r="N1644" s="8" t="s">
        <v>1094</v>
      </c>
    </row>
    <row r="1645" spans="11:14" ht="17.25" thickBot="1" x14ac:dyDescent="0.35">
      <c r="K1645" s="8">
        <v>1644</v>
      </c>
      <c r="L1645" s="8" t="s">
        <v>1902</v>
      </c>
      <c r="M1645" s="9">
        <v>100055917325</v>
      </c>
      <c r="N1645" s="8" t="s">
        <v>1094</v>
      </c>
    </row>
    <row r="1646" spans="11:14" ht="17.25" thickBot="1" x14ac:dyDescent="0.35">
      <c r="K1646" s="8">
        <v>1645</v>
      </c>
      <c r="L1646" s="8" t="s">
        <v>1903</v>
      </c>
      <c r="M1646" s="9">
        <v>99936607680</v>
      </c>
      <c r="N1646" s="8" t="s">
        <v>1094</v>
      </c>
    </row>
    <row r="1647" spans="11:14" ht="17.25" thickBot="1" x14ac:dyDescent="0.35">
      <c r="K1647" s="8">
        <v>1646</v>
      </c>
      <c r="L1647" s="8" t="s">
        <v>1904</v>
      </c>
      <c r="M1647" s="9">
        <v>99658271250</v>
      </c>
      <c r="N1647" s="8" t="s">
        <v>1094</v>
      </c>
    </row>
    <row r="1648" spans="11:14" ht="27.75" thickBot="1" x14ac:dyDescent="0.35">
      <c r="K1648" s="8">
        <v>1647</v>
      </c>
      <c r="L1648" s="8" t="s">
        <v>1905</v>
      </c>
      <c r="M1648" s="9">
        <v>99601955310</v>
      </c>
      <c r="N1648" s="8" t="s">
        <v>1094</v>
      </c>
    </row>
    <row r="1649" spans="11:14" ht="17.25" thickBot="1" x14ac:dyDescent="0.35">
      <c r="K1649" s="8">
        <v>1648</v>
      </c>
      <c r="L1649" s="8" t="s">
        <v>1906</v>
      </c>
      <c r="M1649" s="9">
        <v>99518480000</v>
      </c>
      <c r="N1649" s="8" t="s">
        <v>1094</v>
      </c>
    </row>
    <row r="1650" spans="11:14" ht="17.25" thickBot="1" x14ac:dyDescent="0.35">
      <c r="K1650" s="8">
        <v>1649</v>
      </c>
      <c r="L1650" s="8" t="s">
        <v>1907</v>
      </c>
      <c r="M1650" s="9">
        <v>99221003225</v>
      </c>
      <c r="N1650" s="8" t="s">
        <v>1094</v>
      </c>
    </row>
    <row r="1651" spans="11:14" ht="17.25" thickBot="1" x14ac:dyDescent="0.35">
      <c r="K1651" s="8">
        <v>1650</v>
      </c>
      <c r="L1651" s="8" t="s">
        <v>1908</v>
      </c>
      <c r="M1651" s="9">
        <v>99001016920</v>
      </c>
      <c r="N1651" s="8" t="s">
        <v>1094</v>
      </c>
    </row>
    <row r="1652" spans="11:14" ht="17.25" thickBot="1" x14ac:dyDescent="0.35">
      <c r="K1652" s="8">
        <v>1651</v>
      </c>
      <c r="L1652" s="8" t="s">
        <v>334</v>
      </c>
      <c r="M1652" s="9">
        <v>98884333450</v>
      </c>
      <c r="N1652" s="8" t="s">
        <v>1094</v>
      </c>
    </row>
    <row r="1653" spans="11:14" ht="17.25" thickBot="1" x14ac:dyDescent="0.35">
      <c r="K1653" s="8">
        <v>1652</v>
      </c>
      <c r="L1653" s="8" t="s">
        <v>1909</v>
      </c>
      <c r="M1653" s="9">
        <v>98849903120</v>
      </c>
      <c r="N1653" s="8" t="s">
        <v>1094</v>
      </c>
    </row>
    <row r="1654" spans="11:14" ht="27.75" thickBot="1" x14ac:dyDescent="0.35">
      <c r="K1654" s="8">
        <v>1653</v>
      </c>
      <c r="L1654" s="8" t="s">
        <v>1910</v>
      </c>
      <c r="M1654" s="9">
        <v>98825612250</v>
      </c>
      <c r="N1654" s="8" t="s">
        <v>1094</v>
      </c>
    </row>
    <row r="1655" spans="11:14" ht="17.25" thickBot="1" x14ac:dyDescent="0.35">
      <c r="K1655" s="8">
        <v>1654</v>
      </c>
      <c r="L1655" s="8" t="s">
        <v>1911</v>
      </c>
      <c r="M1655" s="9">
        <v>98643002690</v>
      </c>
      <c r="N1655" s="8" t="s">
        <v>1094</v>
      </c>
    </row>
    <row r="1656" spans="11:14" ht="17.25" thickBot="1" x14ac:dyDescent="0.35">
      <c r="K1656" s="8">
        <v>1655</v>
      </c>
      <c r="L1656" s="8" t="s">
        <v>1912</v>
      </c>
      <c r="M1656" s="9">
        <v>98349656000</v>
      </c>
      <c r="N1656" s="8" t="s">
        <v>1094</v>
      </c>
    </row>
    <row r="1657" spans="11:14" ht="17.25" thickBot="1" x14ac:dyDescent="0.35">
      <c r="K1657" s="8">
        <v>1656</v>
      </c>
      <c r="L1657" s="8" t="s">
        <v>144</v>
      </c>
      <c r="M1657" s="9">
        <v>98348718710</v>
      </c>
      <c r="N1657" s="8" t="s">
        <v>1094</v>
      </c>
    </row>
    <row r="1658" spans="11:14" ht="17.25" thickBot="1" x14ac:dyDescent="0.35">
      <c r="K1658" s="8">
        <v>1657</v>
      </c>
      <c r="L1658" s="8" t="s">
        <v>1913</v>
      </c>
      <c r="M1658" s="9">
        <v>98131545120</v>
      </c>
      <c r="N1658" s="8" t="s">
        <v>1094</v>
      </c>
    </row>
    <row r="1659" spans="11:14" ht="17.25" thickBot="1" x14ac:dyDescent="0.35">
      <c r="K1659" s="8">
        <v>1658</v>
      </c>
      <c r="L1659" s="8" t="s">
        <v>1914</v>
      </c>
      <c r="M1659" s="9">
        <v>98025536000</v>
      </c>
      <c r="N1659" s="8" t="s">
        <v>1094</v>
      </c>
    </row>
    <row r="1660" spans="11:14" ht="17.25" thickBot="1" x14ac:dyDescent="0.35">
      <c r="K1660" s="8">
        <v>1659</v>
      </c>
      <c r="L1660" s="8" t="s">
        <v>1915</v>
      </c>
      <c r="M1660" s="9">
        <v>98019672520</v>
      </c>
      <c r="N1660" s="8" t="s">
        <v>1094</v>
      </c>
    </row>
    <row r="1661" spans="11:14" ht="27.75" thickBot="1" x14ac:dyDescent="0.35">
      <c r="K1661" s="8">
        <v>1660</v>
      </c>
      <c r="L1661" s="8" t="s">
        <v>1916</v>
      </c>
      <c r="M1661" s="9">
        <v>97671875625</v>
      </c>
      <c r="N1661" s="8" t="s">
        <v>1094</v>
      </c>
    </row>
    <row r="1662" spans="11:14" ht="17.25" thickBot="1" x14ac:dyDescent="0.35">
      <c r="K1662" s="8">
        <v>1661</v>
      </c>
      <c r="L1662" s="8" t="s">
        <v>1917</v>
      </c>
      <c r="M1662" s="9">
        <v>97389677600</v>
      </c>
      <c r="N1662" s="8" t="s">
        <v>1094</v>
      </c>
    </row>
    <row r="1663" spans="11:14" ht="17.25" thickBot="1" x14ac:dyDescent="0.35">
      <c r="K1663" s="8">
        <v>1662</v>
      </c>
      <c r="L1663" s="8" t="s">
        <v>1918</v>
      </c>
      <c r="M1663" s="9">
        <v>97320000000</v>
      </c>
      <c r="N1663" s="8" t="s">
        <v>1094</v>
      </c>
    </row>
    <row r="1664" spans="11:14" ht="17.25" thickBot="1" x14ac:dyDescent="0.35">
      <c r="K1664" s="8">
        <v>1663</v>
      </c>
      <c r="L1664" s="8" t="s">
        <v>1919</v>
      </c>
      <c r="M1664" s="9">
        <v>97233951240</v>
      </c>
      <c r="N1664" s="8" t="s">
        <v>1094</v>
      </c>
    </row>
    <row r="1665" spans="11:14" ht="27.75" thickBot="1" x14ac:dyDescent="0.35">
      <c r="K1665" s="8">
        <v>1664</v>
      </c>
      <c r="L1665" s="8" t="s">
        <v>1920</v>
      </c>
      <c r="M1665" s="9">
        <v>96977294204</v>
      </c>
      <c r="N1665" s="8" t="s">
        <v>1094</v>
      </c>
    </row>
    <row r="1666" spans="11:14" ht="17.25" thickBot="1" x14ac:dyDescent="0.35">
      <c r="K1666" s="8">
        <v>1665</v>
      </c>
      <c r="L1666" s="8" t="s">
        <v>1921</v>
      </c>
      <c r="M1666" s="9">
        <v>96821722800</v>
      </c>
      <c r="N1666" s="8" t="s">
        <v>1094</v>
      </c>
    </row>
    <row r="1667" spans="11:14" ht="17.25" thickBot="1" x14ac:dyDescent="0.35">
      <c r="K1667" s="8">
        <v>1666</v>
      </c>
      <c r="L1667" s="8" t="s">
        <v>1922</v>
      </c>
      <c r="M1667" s="9">
        <v>96807942672</v>
      </c>
      <c r="N1667" s="8" t="s">
        <v>1094</v>
      </c>
    </row>
    <row r="1668" spans="11:14" ht="17.25" thickBot="1" x14ac:dyDescent="0.35">
      <c r="K1668" s="8">
        <v>1667</v>
      </c>
      <c r="L1668" s="8" t="s">
        <v>1923</v>
      </c>
      <c r="M1668" s="9">
        <v>96646461240</v>
      </c>
      <c r="N1668" s="8" t="s">
        <v>1094</v>
      </c>
    </row>
    <row r="1669" spans="11:14" ht="17.25" thickBot="1" x14ac:dyDescent="0.35">
      <c r="K1669" s="8">
        <v>1668</v>
      </c>
      <c r="L1669" s="8" t="s">
        <v>1924</v>
      </c>
      <c r="M1669" s="9">
        <v>96618075360</v>
      </c>
      <c r="N1669" s="8" t="s">
        <v>1094</v>
      </c>
    </row>
    <row r="1670" spans="11:14" ht="17.25" thickBot="1" x14ac:dyDescent="0.35">
      <c r="K1670" s="8">
        <v>1669</v>
      </c>
      <c r="L1670" s="8" t="s">
        <v>1925</v>
      </c>
      <c r="M1670" s="9">
        <v>96529936780</v>
      </c>
      <c r="N1670" s="8" t="s">
        <v>1094</v>
      </c>
    </row>
    <row r="1671" spans="11:14" ht="17.25" thickBot="1" x14ac:dyDescent="0.35">
      <c r="K1671" s="8">
        <v>1670</v>
      </c>
      <c r="L1671" s="8" t="s">
        <v>1926</v>
      </c>
      <c r="M1671" s="9">
        <v>96403672200</v>
      </c>
      <c r="N1671" s="8" t="s">
        <v>1094</v>
      </c>
    </row>
    <row r="1672" spans="11:14" ht="17.25" thickBot="1" x14ac:dyDescent="0.35">
      <c r="K1672" s="8">
        <v>1671</v>
      </c>
      <c r="L1672" s="8" t="s">
        <v>1927</v>
      </c>
      <c r="M1672" s="9">
        <v>96374261700</v>
      </c>
      <c r="N1672" s="8" t="s">
        <v>1094</v>
      </c>
    </row>
    <row r="1673" spans="11:14" ht="27.75" thickBot="1" x14ac:dyDescent="0.35">
      <c r="K1673" s="8">
        <v>1672</v>
      </c>
      <c r="L1673" s="8" t="s">
        <v>1928</v>
      </c>
      <c r="M1673" s="9">
        <v>96136013600</v>
      </c>
      <c r="N1673" s="8" t="s">
        <v>1094</v>
      </c>
    </row>
    <row r="1674" spans="11:14" ht="17.25" thickBot="1" x14ac:dyDescent="0.35">
      <c r="K1674" s="8">
        <v>1673</v>
      </c>
      <c r="L1674" s="8" t="s">
        <v>1929</v>
      </c>
      <c r="M1674" s="9">
        <v>96017552190</v>
      </c>
      <c r="N1674" s="8" t="s">
        <v>1094</v>
      </c>
    </row>
    <row r="1675" spans="11:14" ht="17.25" thickBot="1" x14ac:dyDescent="0.35">
      <c r="K1675" s="8">
        <v>1674</v>
      </c>
      <c r="L1675" s="8" t="s">
        <v>1930</v>
      </c>
      <c r="M1675" s="9">
        <v>96000138150</v>
      </c>
      <c r="N1675" s="8" t="s">
        <v>1094</v>
      </c>
    </row>
    <row r="1676" spans="11:14" ht="17.25" thickBot="1" x14ac:dyDescent="0.35">
      <c r="K1676" s="8">
        <v>1675</v>
      </c>
      <c r="L1676" s="8" t="s">
        <v>1931</v>
      </c>
      <c r="M1676" s="9">
        <v>95830647200</v>
      </c>
      <c r="N1676" s="8" t="s">
        <v>1094</v>
      </c>
    </row>
    <row r="1677" spans="11:14" ht="17.25" thickBot="1" x14ac:dyDescent="0.35">
      <c r="K1677" s="8">
        <v>1676</v>
      </c>
      <c r="L1677" s="8" t="s">
        <v>1932</v>
      </c>
      <c r="M1677" s="9">
        <v>95522871100</v>
      </c>
      <c r="N1677" s="8" t="s">
        <v>1094</v>
      </c>
    </row>
    <row r="1678" spans="11:14" ht="17.25" thickBot="1" x14ac:dyDescent="0.35">
      <c r="K1678" s="8">
        <v>1677</v>
      </c>
      <c r="L1678" s="8" t="s">
        <v>1933</v>
      </c>
      <c r="M1678" s="9">
        <v>95450968960</v>
      </c>
      <c r="N1678" s="8" t="s">
        <v>1094</v>
      </c>
    </row>
    <row r="1679" spans="11:14" ht="17.25" thickBot="1" x14ac:dyDescent="0.35">
      <c r="K1679" s="8">
        <v>1678</v>
      </c>
      <c r="L1679" s="8" t="s">
        <v>1934</v>
      </c>
      <c r="M1679" s="9">
        <v>95221940500</v>
      </c>
      <c r="N1679" s="8" t="s">
        <v>1094</v>
      </c>
    </row>
    <row r="1680" spans="11:14" ht="17.25" thickBot="1" x14ac:dyDescent="0.35">
      <c r="K1680" s="8">
        <v>1679</v>
      </c>
      <c r="L1680" s="8" t="s">
        <v>1935</v>
      </c>
      <c r="M1680" s="9">
        <v>95220228460</v>
      </c>
      <c r="N1680" s="8" t="s">
        <v>1094</v>
      </c>
    </row>
    <row r="1681" spans="11:14" ht="17.25" thickBot="1" x14ac:dyDescent="0.35">
      <c r="K1681" s="8">
        <v>1680</v>
      </c>
      <c r="L1681" s="8" t="s">
        <v>1936</v>
      </c>
      <c r="M1681" s="9">
        <v>95159644890</v>
      </c>
      <c r="N1681" s="8" t="s">
        <v>1094</v>
      </c>
    </row>
    <row r="1682" spans="11:14" ht="17.25" thickBot="1" x14ac:dyDescent="0.35">
      <c r="K1682" s="8">
        <v>1681</v>
      </c>
      <c r="L1682" s="8" t="s">
        <v>1937</v>
      </c>
      <c r="M1682" s="9">
        <v>95100000000</v>
      </c>
      <c r="N1682" s="8" t="s">
        <v>1094</v>
      </c>
    </row>
    <row r="1683" spans="11:14" ht="17.25" thickBot="1" x14ac:dyDescent="0.35">
      <c r="K1683" s="8">
        <v>1682</v>
      </c>
      <c r="L1683" s="8" t="s">
        <v>1938</v>
      </c>
      <c r="M1683" s="9">
        <v>94943261920</v>
      </c>
      <c r="N1683" s="8" t="s">
        <v>1094</v>
      </c>
    </row>
    <row r="1684" spans="11:14" ht="17.25" thickBot="1" x14ac:dyDescent="0.35">
      <c r="K1684" s="8">
        <v>1683</v>
      </c>
      <c r="L1684" s="8" t="s">
        <v>1939</v>
      </c>
      <c r="M1684" s="9">
        <v>94838700000</v>
      </c>
      <c r="N1684" s="8" t="s">
        <v>1094</v>
      </c>
    </row>
    <row r="1685" spans="11:14" ht="27.75" thickBot="1" x14ac:dyDescent="0.35">
      <c r="K1685" s="8">
        <v>1684</v>
      </c>
      <c r="L1685" s="8" t="s">
        <v>1940</v>
      </c>
      <c r="M1685" s="9">
        <v>94601817200</v>
      </c>
      <c r="N1685" s="8" t="s">
        <v>1094</v>
      </c>
    </row>
    <row r="1686" spans="11:14" ht="17.25" thickBot="1" x14ac:dyDescent="0.35">
      <c r="K1686" s="8">
        <v>1685</v>
      </c>
      <c r="L1686" s="8" t="s">
        <v>1941</v>
      </c>
      <c r="M1686" s="9">
        <v>94346295560</v>
      </c>
      <c r="N1686" s="8" t="s">
        <v>1094</v>
      </c>
    </row>
    <row r="1687" spans="11:14" ht="17.25" thickBot="1" x14ac:dyDescent="0.35">
      <c r="K1687" s="8">
        <v>1686</v>
      </c>
      <c r="L1687" s="8" t="s">
        <v>1942</v>
      </c>
      <c r="M1687" s="9">
        <v>94290000000</v>
      </c>
      <c r="N1687" s="8" t="s">
        <v>1094</v>
      </c>
    </row>
    <row r="1688" spans="11:14" ht="17.25" thickBot="1" x14ac:dyDescent="0.35">
      <c r="K1688" s="8">
        <v>1687</v>
      </c>
      <c r="L1688" s="8" t="s">
        <v>1943</v>
      </c>
      <c r="M1688" s="9">
        <v>94275590500</v>
      </c>
      <c r="N1688" s="8" t="s">
        <v>1094</v>
      </c>
    </row>
    <row r="1689" spans="11:14" ht="17.25" thickBot="1" x14ac:dyDescent="0.35">
      <c r="K1689" s="8">
        <v>1688</v>
      </c>
      <c r="L1689" s="8" t="s">
        <v>1944</v>
      </c>
      <c r="M1689" s="9">
        <v>94257794960</v>
      </c>
      <c r="N1689" s="8" t="s">
        <v>1094</v>
      </c>
    </row>
    <row r="1690" spans="11:14" ht="27.75" thickBot="1" x14ac:dyDescent="0.35">
      <c r="K1690" s="8">
        <v>1689</v>
      </c>
      <c r="L1690" s="8" t="s">
        <v>1945</v>
      </c>
      <c r="M1690" s="9">
        <v>94248000000</v>
      </c>
      <c r="N1690" s="8" t="s">
        <v>1094</v>
      </c>
    </row>
    <row r="1691" spans="11:14" ht="17.25" thickBot="1" x14ac:dyDescent="0.35">
      <c r="K1691" s="8">
        <v>1690</v>
      </c>
      <c r="L1691" s="8" t="s">
        <v>1946</v>
      </c>
      <c r="M1691" s="9">
        <v>94198204660</v>
      </c>
      <c r="N1691" s="8" t="s">
        <v>1094</v>
      </c>
    </row>
    <row r="1692" spans="11:14" ht="17.25" thickBot="1" x14ac:dyDescent="0.35">
      <c r="K1692" s="8">
        <v>1691</v>
      </c>
      <c r="L1692" s="8" t="s">
        <v>241</v>
      </c>
      <c r="M1692" s="9">
        <v>94189209600</v>
      </c>
      <c r="N1692" s="8" t="s">
        <v>1094</v>
      </c>
    </row>
    <row r="1693" spans="11:14" ht="17.25" thickBot="1" x14ac:dyDescent="0.35">
      <c r="K1693" s="8">
        <v>1692</v>
      </c>
      <c r="L1693" s="8" t="s">
        <v>1947</v>
      </c>
      <c r="M1693" s="9">
        <v>94164953960</v>
      </c>
      <c r="N1693" s="8" t="s">
        <v>1094</v>
      </c>
    </row>
    <row r="1694" spans="11:14" ht="17.25" thickBot="1" x14ac:dyDescent="0.35">
      <c r="K1694" s="8">
        <v>1693</v>
      </c>
      <c r="L1694" s="8" t="s">
        <v>1948</v>
      </c>
      <c r="M1694" s="9">
        <v>94142143040</v>
      </c>
      <c r="N1694" s="8" t="s">
        <v>1094</v>
      </c>
    </row>
    <row r="1695" spans="11:14" ht="17.25" thickBot="1" x14ac:dyDescent="0.35">
      <c r="K1695" s="8">
        <v>1694</v>
      </c>
      <c r="L1695" s="8" t="s">
        <v>1949</v>
      </c>
      <c r="M1695" s="9">
        <v>94085887700</v>
      </c>
      <c r="N1695" s="8" t="s">
        <v>1094</v>
      </c>
    </row>
    <row r="1696" spans="11:14" ht="27.75" thickBot="1" x14ac:dyDescent="0.35">
      <c r="K1696" s="8">
        <v>1695</v>
      </c>
      <c r="L1696" s="8" t="s">
        <v>1950</v>
      </c>
      <c r="M1696" s="9">
        <v>93972700000</v>
      </c>
      <c r="N1696" s="8" t="s">
        <v>1094</v>
      </c>
    </row>
    <row r="1697" spans="11:14" ht="17.25" thickBot="1" x14ac:dyDescent="0.35">
      <c r="K1697" s="8">
        <v>1696</v>
      </c>
      <c r="L1697" s="8" t="s">
        <v>1951</v>
      </c>
      <c r="M1697" s="9">
        <v>93783117120</v>
      </c>
      <c r="N1697" s="8" t="s">
        <v>1094</v>
      </c>
    </row>
    <row r="1698" spans="11:14" ht="17.25" thickBot="1" x14ac:dyDescent="0.35">
      <c r="K1698" s="8">
        <v>1697</v>
      </c>
      <c r="L1698" s="8" t="s">
        <v>1952</v>
      </c>
      <c r="M1698" s="9">
        <v>93586024496</v>
      </c>
      <c r="N1698" s="8" t="s">
        <v>1094</v>
      </c>
    </row>
    <row r="1699" spans="11:14" ht="27.75" thickBot="1" x14ac:dyDescent="0.35">
      <c r="K1699" s="8">
        <v>1698</v>
      </c>
      <c r="L1699" s="8" t="s">
        <v>1953</v>
      </c>
      <c r="M1699" s="9">
        <v>93491115300</v>
      </c>
      <c r="N1699" s="8" t="s">
        <v>1094</v>
      </c>
    </row>
    <row r="1700" spans="11:14" ht="17.25" thickBot="1" x14ac:dyDescent="0.35">
      <c r="K1700" s="8">
        <v>1699</v>
      </c>
      <c r="L1700" s="8" t="s">
        <v>1954</v>
      </c>
      <c r="M1700" s="9">
        <v>93373634550</v>
      </c>
      <c r="N1700" s="8" t="s">
        <v>1094</v>
      </c>
    </row>
    <row r="1701" spans="11:14" ht="17.25" thickBot="1" x14ac:dyDescent="0.35">
      <c r="K1701" s="8">
        <v>1700</v>
      </c>
      <c r="L1701" s="8" t="s">
        <v>1955</v>
      </c>
      <c r="M1701" s="9">
        <v>93195993000</v>
      </c>
      <c r="N1701" s="8" t="s">
        <v>1094</v>
      </c>
    </row>
    <row r="1702" spans="11:14" ht="27.75" thickBot="1" x14ac:dyDescent="0.35">
      <c r="K1702" s="8">
        <v>1701</v>
      </c>
      <c r="L1702" s="8" t="s">
        <v>1956</v>
      </c>
      <c r="M1702" s="9">
        <v>93175945200</v>
      </c>
      <c r="N1702" s="8" t="s">
        <v>1094</v>
      </c>
    </row>
    <row r="1703" spans="11:14" ht="17.25" thickBot="1" x14ac:dyDescent="0.35">
      <c r="K1703" s="8">
        <v>1702</v>
      </c>
      <c r="L1703" s="8" t="s">
        <v>340</v>
      </c>
      <c r="M1703" s="9">
        <v>93151563975</v>
      </c>
      <c r="N1703" s="8" t="s">
        <v>1094</v>
      </c>
    </row>
    <row r="1704" spans="11:14" ht="17.25" thickBot="1" x14ac:dyDescent="0.35">
      <c r="K1704" s="8">
        <v>1703</v>
      </c>
      <c r="L1704" s="8" t="s">
        <v>1957</v>
      </c>
      <c r="M1704" s="9">
        <v>93002351730</v>
      </c>
      <c r="N1704" s="8" t="s">
        <v>1094</v>
      </c>
    </row>
    <row r="1705" spans="11:14" ht="17.25" thickBot="1" x14ac:dyDescent="0.35">
      <c r="K1705" s="8">
        <v>1704</v>
      </c>
      <c r="L1705" s="8" t="s">
        <v>1958</v>
      </c>
      <c r="M1705" s="9">
        <v>92921089950</v>
      </c>
      <c r="N1705" s="8" t="s">
        <v>1094</v>
      </c>
    </row>
    <row r="1706" spans="11:14" ht="27.75" thickBot="1" x14ac:dyDescent="0.35">
      <c r="K1706" s="8">
        <v>1705</v>
      </c>
      <c r="L1706" s="8" t="s">
        <v>1959</v>
      </c>
      <c r="M1706" s="9">
        <v>92845328400</v>
      </c>
      <c r="N1706" s="8" t="s">
        <v>1094</v>
      </c>
    </row>
    <row r="1707" spans="11:14" ht="27.75" thickBot="1" x14ac:dyDescent="0.35">
      <c r="K1707" s="8">
        <v>1706</v>
      </c>
      <c r="L1707" s="8" t="s">
        <v>1960</v>
      </c>
      <c r="M1707" s="9">
        <v>92646247980</v>
      </c>
      <c r="N1707" s="8" t="s">
        <v>1094</v>
      </c>
    </row>
    <row r="1708" spans="11:14" ht="17.25" thickBot="1" x14ac:dyDescent="0.35">
      <c r="K1708" s="8">
        <v>1707</v>
      </c>
      <c r="L1708" s="8" t="s">
        <v>1961</v>
      </c>
      <c r="M1708" s="9">
        <v>92529208200</v>
      </c>
      <c r="N1708" s="8" t="s">
        <v>1094</v>
      </c>
    </row>
    <row r="1709" spans="11:14" ht="17.25" thickBot="1" x14ac:dyDescent="0.35">
      <c r="K1709" s="8">
        <v>1708</v>
      </c>
      <c r="L1709" s="8" t="s">
        <v>1962</v>
      </c>
      <c r="M1709" s="9">
        <v>91766090645</v>
      </c>
      <c r="N1709" s="8" t="s">
        <v>1094</v>
      </c>
    </row>
    <row r="1710" spans="11:14" ht="17.25" thickBot="1" x14ac:dyDescent="0.35">
      <c r="K1710" s="8">
        <v>1709</v>
      </c>
      <c r="L1710" s="8" t="s">
        <v>1963</v>
      </c>
      <c r="M1710" s="9">
        <v>91763138640</v>
      </c>
      <c r="N1710" s="8" t="s">
        <v>1094</v>
      </c>
    </row>
    <row r="1711" spans="11:14" ht="27.75" thickBot="1" x14ac:dyDescent="0.35">
      <c r="K1711" s="8">
        <v>1710</v>
      </c>
      <c r="L1711" s="8" t="s">
        <v>1964</v>
      </c>
      <c r="M1711" s="9">
        <v>91726652145</v>
      </c>
      <c r="N1711" s="8" t="s">
        <v>1094</v>
      </c>
    </row>
    <row r="1712" spans="11:14" ht="17.25" thickBot="1" x14ac:dyDescent="0.35">
      <c r="K1712" s="8">
        <v>1711</v>
      </c>
      <c r="L1712" s="8" t="s">
        <v>1965</v>
      </c>
      <c r="M1712" s="9">
        <v>91523756832</v>
      </c>
      <c r="N1712" s="8" t="s">
        <v>1094</v>
      </c>
    </row>
    <row r="1713" spans="11:14" ht="27.75" thickBot="1" x14ac:dyDescent="0.35">
      <c r="K1713" s="8">
        <v>1712</v>
      </c>
      <c r="L1713" s="8" t="s">
        <v>1966</v>
      </c>
      <c r="M1713" s="9">
        <v>91462475160</v>
      </c>
      <c r="N1713" s="8" t="s">
        <v>1094</v>
      </c>
    </row>
    <row r="1714" spans="11:14" ht="17.25" thickBot="1" x14ac:dyDescent="0.35">
      <c r="K1714" s="8">
        <v>1713</v>
      </c>
      <c r="L1714" s="8" t="s">
        <v>1967</v>
      </c>
      <c r="M1714" s="9">
        <v>91376146701</v>
      </c>
      <c r="N1714" s="8" t="s">
        <v>1094</v>
      </c>
    </row>
    <row r="1715" spans="11:14" ht="27.75" thickBot="1" x14ac:dyDescent="0.35">
      <c r="K1715" s="8">
        <v>1714</v>
      </c>
      <c r="L1715" s="8" t="s">
        <v>1968</v>
      </c>
      <c r="M1715" s="9">
        <v>91248123330</v>
      </c>
      <c r="N1715" s="8" t="s">
        <v>1094</v>
      </c>
    </row>
    <row r="1716" spans="11:14" ht="17.25" thickBot="1" x14ac:dyDescent="0.35">
      <c r="K1716" s="8">
        <v>1715</v>
      </c>
      <c r="L1716" s="8" t="s">
        <v>1969</v>
      </c>
      <c r="M1716" s="9">
        <v>91239032400</v>
      </c>
      <c r="N1716" s="8" t="s">
        <v>1094</v>
      </c>
    </row>
    <row r="1717" spans="11:14" ht="17.25" thickBot="1" x14ac:dyDescent="0.35">
      <c r="K1717" s="8">
        <v>1716</v>
      </c>
      <c r="L1717" s="8" t="s">
        <v>70</v>
      </c>
      <c r="M1717" s="9">
        <v>91136252176</v>
      </c>
      <c r="N1717" s="8" t="s">
        <v>1094</v>
      </c>
    </row>
    <row r="1718" spans="11:14" ht="17.25" thickBot="1" x14ac:dyDescent="0.35">
      <c r="K1718" s="8">
        <v>1717</v>
      </c>
      <c r="L1718" s="8" t="s">
        <v>1970</v>
      </c>
      <c r="M1718" s="9">
        <v>90914008960</v>
      </c>
      <c r="N1718" s="8" t="s">
        <v>1094</v>
      </c>
    </row>
    <row r="1719" spans="11:14" ht="27.75" thickBot="1" x14ac:dyDescent="0.35">
      <c r="K1719" s="8">
        <v>1718</v>
      </c>
      <c r="L1719" s="8" t="s">
        <v>1971</v>
      </c>
      <c r="M1719" s="9">
        <v>90788179860</v>
      </c>
      <c r="N1719" s="8" t="s">
        <v>1094</v>
      </c>
    </row>
    <row r="1720" spans="11:14" ht="17.25" thickBot="1" x14ac:dyDescent="0.35">
      <c r="K1720" s="8">
        <v>1719</v>
      </c>
      <c r="L1720" s="8" t="s">
        <v>1972</v>
      </c>
      <c r="M1720" s="9">
        <v>90656558410</v>
      </c>
      <c r="N1720" s="8" t="s">
        <v>1094</v>
      </c>
    </row>
    <row r="1721" spans="11:14" ht="17.25" thickBot="1" x14ac:dyDescent="0.35">
      <c r="K1721" s="8">
        <v>1720</v>
      </c>
      <c r="L1721" s="8" t="s">
        <v>72</v>
      </c>
      <c r="M1721" s="9">
        <v>89584000000</v>
      </c>
      <c r="N1721" s="8" t="s">
        <v>1094</v>
      </c>
    </row>
    <row r="1722" spans="11:14" ht="17.25" thickBot="1" x14ac:dyDescent="0.35">
      <c r="K1722" s="8">
        <v>1721</v>
      </c>
      <c r="L1722" s="8" t="s">
        <v>1973</v>
      </c>
      <c r="M1722" s="9">
        <v>89557569000</v>
      </c>
      <c r="N1722" s="8" t="s">
        <v>1094</v>
      </c>
    </row>
    <row r="1723" spans="11:14" ht="27.75" thickBot="1" x14ac:dyDescent="0.35">
      <c r="K1723" s="8">
        <v>1722</v>
      </c>
      <c r="L1723" s="8" t="s">
        <v>1974</v>
      </c>
      <c r="M1723" s="9">
        <v>89332808250</v>
      </c>
      <c r="N1723" s="8" t="s">
        <v>1094</v>
      </c>
    </row>
    <row r="1724" spans="11:14" ht="17.25" thickBot="1" x14ac:dyDescent="0.35">
      <c r="K1724" s="8">
        <v>1723</v>
      </c>
      <c r="L1724" s="8" t="s">
        <v>1975</v>
      </c>
      <c r="M1724" s="9">
        <v>89279714650</v>
      </c>
      <c r="N1724" s="8" t="s">
        <v>1094</v>
      </c>
    </row>
    <row r="1725" spans="11:14" ht="17.25" thickBot="1" x14ac:dyDescent="0.35">
      <c r="K1725" s="8">
        <v>1724</v>
      </c>
      <c r="L1725" s="8" t="s">
        <v>1976</v>
      </c>
      <c r="M1725" s="9">
        <v>89227964280</v>
      </c>
      <c r="N1725" s="8" t="s">
        <v>1094</v>
      </c>
    </row>
    <row r="1726" spans="11:14" ht="17.25" thickBot="1" x14ac:dyDescent="0.35">
      <c r="K1726" s="8">
        <v>1725</v>
      </c>
      <c r="L1726" s="8" t="s">
        <v>136</v>
      </c>
      <c r="M1726" s="9">
        <v>89172607725</v>
      </c>
      <c r="N1726" s="8" t="s">
        <v>1094</v>
      </c>
    </row>
    <row r="1727" spans="11:14" ht="17.25" thickBot="1" x14ac:dyDescent="0.35">
      <c r="K1727" s="8">
        <v>1726</v>
      </c>
      <c r="L1727" s="8" t="s">
        <v>1977</v>
      </c>
      <c r="M1727" s="9">
        <v>88989270930</v>
      </c>
      <c r="N1727" s="8" t="s">
        <v>1094</v>
      </c>
    </row>
    <row r="1728" spans="11:14" ht="27.75" thickBot="1" x14ac:dyDescent="0.35">
      <c r="K1728" s="8">
        <v>1727</v>
      </c>
      <c r="L1728" s="8" t="s">
        <v>1978</v>
      </c>
      <c r="M1728" s="9">
        <v>88946732900</v>
      </c>
      <c r="N1728" s="8" t="s">
        <v>1094</v>
      </c>
    </row>
    <row r="1729" spans="11:14" ht="17.25" thickBot="1" x14ac:dyDescent="0.35">
      <c r="K1729" s="8">
        <v>1728</v>
      </c>
      <c r="L1729" s="8" t="s">
        <v>142</v>
      </c>
      <c r="M1729" s="9">
        <v>88811891700</v>
      </c>
      <c r="N1729" s="8" t="s">
        <v>1094</v>
      </c>
    </row>
    <row r="1730" spans="11:14" ht="17.25" thickBot="1" x14ac:dyDescent="0.35">
      <c r="K1730" s="8">
        <v>1729</v>
      </c>
      <c r="L1730" s="8" t="s">
        <v>120</v>
      </c>
      <c r="M1730" s="9">
        <v>88579904050</v>
      </c>
      <c r="N1730" s="8" t="s">
        <v>1094</v>
      </c>
    </row>
    <row r="1731" spans="11:14" ht="17.25" thickBot="1" x14ac:dyDescent="0.35">
      <c r="K1731" s="8">
        <v>1730</v>
      </c>
      <c r="L1731" s="8" t="s">
        <v>1979</v>
      </c>
      <c r="M1731" s="9">
        <v>88523046420</v>
      </c>
      <c r="N1731" s="8" t="s">
        <v>1094</v>
      </c>
    </row>
    <row r="1732" spans="11:14" ht="27.75" thickBot="1" x14ac:dyDescent="0.35">
      <c r="K1732" s="8">
        <v>1731</v>
      </c>
      <c r="L1732" s="8" t="s">
        <v>1980</v>
      </c>
      <c r="M1732" s="9">
        <v>88421074380</v>
      </c>
      <c r="N1732" s="8" t="s">
        <v>1094</v>
      </c>
    </row>
    <row r="1733" spans="11:14" ht="17.25" thickBot="1" x14ac:dyDescent="0.35">
      <c r="K1733" s="8">
        <v>1732</v>
      </c>
      <c r="L1733" s="8" t="s">
        <v>1981</v>
      </c>
      <c r="M1733" s="9">
        <v>88245394800</v>
      </c>
      <c r="N1733" s="8" t="s">
        <v>1094</v>
      </c>
    </row>
    <row r="1734" spans="11:14" ht="27.75" thickBot="1" x14ac:dyDescent="0.35">
      <c r="K1734" s="8">
        <v>1733</v>
      </c>
      <c r="L1734" s="8" t="s">
        <v>1982</v>
      </c>
      <c r="M1734" s="9">
        <v>88115319600</v>
      </c>
      <c r="N1734" s="8" t="s">
        <v>1094</v>
      </c>
    </row>
    <row r="1735" spans="11:14" ht="27.75" thickBot="1" x14ac:dyDescent="0.35">
      <c r="K1735" s="8">
        <v>1734</v>
      </c>
      <c r="L1735" s="8" t="s">
        <v>1983</v>
      </c>
      <c r="M1735" s="9">
        <v>88054943400</v>
      </c>
      <c r="N1735" s="8" t="s">
        <v>1094</v>
      </c>
    </row>
    <row r="1736" spans="11:14" ht="17.25" thickBot="1" x14ac:dyDescent="0.35">
      <c r="K1736" s="8">
        <v>1735</v>
      </c>
      <c r="L1736" s="8" t="s">
        <v>1984</v>
      </c>
      <c r="M1736" s="9">
        <v>88028883450</v>
      </c>
      <c r="N1736" s="8" t="s">
        <v>1094</v>
      </c>
    </row>
    <row r="1737" spans="11:14" ht="27.75" thickBot="1" x14ac:dyDescent="0.35">
      <c r="K1737" s="8">
        <v>1736</v>
      </c>
      <c r="L1737" s="8" t="s">
        <v>1985</v>
      </c>
      <c r="M1737" s="9">
        <v>88024082400</v>
      </c>
      <c r="N1737" s="8" t="s">
        <v>1094</v>
      </c>
    </row>
    <row r="1738" spans="11:14" ht="17.25" thickBot="1" x14ac:dyDescent="0.35">
      <c r="K1738" s="8">
        <v>1737</v>
      </c>
      <c r="L1738" s="8" t="s">
        <v>1986</v>
      </c>
      <c r="M1738" s="9">
        <v>88010977175</v>
      </c>
      <c r="N1738" s="8" t="s">
        <v>1094</v>
      </c>
    </row>
    <row r="1739" spans="11:14" ht="17.25" thickBot="1" x14ac:dyDescent="0.35">
      <c r="K1739" s="8">
        <v>1738</v>
      </c>
      <c r="L1739" s="8" t="s">
        <v>346</v>
      </c>
      <c r="M1739" s="9">
        <v>87931289600</v>
      </c>
      <c r="N1739" s="8" t="s">
        <v>1094</v>
      </c>
    </row>
    <row r="1740" spans="11:14" ht="17.25" thickBot="1" x14ac:dyDescent="0.35">
      <c r="K1740" s="8">
        <v>1739</v>
      </c>
      <c r="L1740" s="8" t="s">
        <v>1987</v>
      </c>
      <c r="M1740" s="9">
        <v>87883607000</v>
      </c>
      <c r="N1740" s="8" t="s">
        <v>1094</v>
      </c>
    </row>
    <row r="1741" spans="11:14" ht="17.25" thickBot="1" x14ac:dyDescent="0.35">
      <c r="K1741" s="8">
        <v>1740</v>
      </c>
      <c r="L1741" s="8" t="s">
        <v>1988</v>
      </c>
      <c r="M1741" s="9">
        <v>87619955500</v>
      </c>
      <c r="N1741" s="8" t="s">
        <v>1094</v>
      </c>
    </row>
    <row r="1742" spans="11:14" ht="17.25" thickBot="1" x14ac:dyDescent="0.35">
      <c r="K1742" s="8">
        <v>1741</v>
      </c>
      <c r="L1742" s="8" t="s">
        <v>1989</v>
      </c>
      <c r="M1742" s="9">
        <v>87439924320</v>
      </c>
      <c r="N1742" s="8" t="s">
        <v>1094</v>
      </c>
    </row>
    <row r="1743" spans="11:14" ht="17.25" thickBot="1" x14ac:dyDescent="0.35">
      <c r="K1743" s="8">
        <v>1742</v>
      </c>
      <c r="L1743" s="8" t="s">
        <v>1990</v>
      </c>
      <c r="M1743" s="9">
        <v>87380338080</v>
      </c>
      <c r="N1743" s="8" t="s">
        <v>1094</v>
      </c>
    </row>
    <row r="1744" spans="11:14" ht="17.25" thickBot="1" x14ac:dyDescent="0.35">
      <c r="K1744" s="8">
        <v>1743</v>
      </c>
      <c r="L1744" s="8" t="s">
        <v>1991</v>
      </c>
      <c r="M1744" s="9">
        <v>86767218320</v>
      </c>
      <c r="N1744" s="8" t="s">
        <v>1094</v>
      </c>
    </row>
    <row r="1745" spans="11:14" ht="17.25" thickBot="1" x14ac:dyDescent="0.35">
      <c r="K1745" s="8">
        <v>1744</v>
      </c>
      <c r="L1745" s="8" t="s">
        <v>1992</v>
      </c>
      <c r="M1745" s="9">
        <v>86712213000</v>
      </c>
      <c r="N1745" s="8" t="s">
        <v>1094</v>
      </c>
    </row>
    <row r="1746" spans="11:14" ht="27.75" thickBot="1" x14ac:dyDescent="0.35">
      <c r="K1746" s="8">
        <v>1745</v>
      </c>
      <c r="L1746" s="8" t="s">
        <v>1993</v>
      </c>
      <c r="M1746" s="9">
        <v>86626867828</v>
      </c>
      <c r="N1746" s="8" t="s">
        <v>1094</v>
      </c>
    </row>
    <row r="1747" spans="11:14" ht="27.75" thickBot="1" x14ac:dyDescent="0.35">
      <c r="K1747" s="8">
        <v>1746</v>
      </c>
      <c r="L1747" s="8" t="s">
        <v>1994</v>
      </c>
      <c r="M1747" s="9">
        <v>86549081330</v>
      </c>
      <c r="N1747" s="8" t="s">
        <v>1094</v>
      </c>
    </row>
    <row r="1748" spans="11:14" ht="17.25" thickBot="1" x14ac:dyDescent="0.35">
      <c r="K1748" s="8">
        <v>1747</v>
      </c>
      <c r="L1748" s="8" t="s">
        <v>1995</v>
      </c>
      <c r="M1748" s="9">
        <v>86272821240</v>
      </c>
      <c r="N1748" s="8" t="s">
        <v>1094</v>
      </c>
    </row>
    <row r="1749" spans="11:14" ht="17.25" thickBot="1" x14ac:dyDescent="0.35">
      <c r="K1749" s="8">
        <v>1748</v>
      </c>
      <c r="L1749" s="8" t="s">
        <v>1996</v>
      </c>
      <c r="M1749" s="9">
        <v>86216104131</v>
      </c>
      <c r="N1749" s="8" t="s">
        <v>1094</v>
      </c>
    </row>
    <row r="1750" spans="11:14" ht="17.25" thickBot="1" x14ac:dyDescent="0.35">
      <c r="K1750" s="8">
        <v>1749</v>
      </c>
      <c r="L1750" s="8" t="s">
        <v>1997</v>
      </c>
      <c r="M1750" s="9">
        <v>86039803920</v>
      </c>
      <c r="N1750" s="8" t="s">
        <v>1094</v>
      </c>
    </row>
    <row r="1751" spans="11:14" ht="17.25" thickBot="1" x14ac:dyDescent="0.35">
      <c r="K1751" s="8">
        <v>1750</v>
      </c>
      <c r="L1751" s="8" t="s">
        <v>1998</v>
      </c>
      <c r="M1751" s="9">
        <v>86022721130</v>
      </c>
      <c r="N1751" s="8" t="s">
        <v>1094</v>
      </c>
    </row>
    <row r="1752" spans="11:14" ht="17.25" thickBot="1" x14ac:dyDescent="0.35">
      <c r="K1752" s="8">
        <v>1751</v>
      </c>
      <c r="L1752" s="8" t="s">
        <v>1999</v>
      </c>
      <c r="M1752" s="9">
        <v>85977714600</v>
      </c>
      <c r="N1752" s="8" t="s">
        <v>1094</v>
      </c>
    </row>
    <row r="1753" spans="11:14" ht="17.25" thickBot="1" x14ac:dyDescent="0.35">
      <c r="K1753" s="8">
        <v>1752</v>
      </c>
      <c r="L1753" s="8" t="s">
        <v>2000</v>
      </c>
      <c r="M1753" s="9">
        <v>85926915000</v>
      </c>
      <c r="N1753" s="8" t="s">
        <v>1094</v>
      </c>
    </row>
    <row r="1754" spans="11:14" ht="17.25" thickBot="1" x14ac:dyDescent="0.35">
      <c r="K1754" s="8">
        <v>1753</v>
      </c>
      <c r="L1754" s="8" t="s">
        <v>2001</v>
      </c>
      <c r="M1754" s="9">
        <v>85925660400</v>
      </c>
      <c r="N1754" s="8" t="s">
        <v>1094</v>
      </c>
    </row>
    <row r="1755" spans="11:14" ht="27.75" thickBot="1" x14ac:dyDescent="0.35">
      <c r="K1755" s="8">
        <v>1754</v>
      </c>
      <c r="L1755" s="8" t="s">
        <v>2002</v>
      </c>
      <c r="M1755" s="9">
        <v>85741008750</v>
      </c>
      <c r="N1755" s="8" t="s">
        <v>1094</v>
      </c>
    </row>
    <row r="1756" spans="11:14" ht="17.25" thickBot="1" x14ac:dyDescent="0.35">
      <c r="K1756" s="8">
        <v>1755</v>
      </c>
      <c r="L1756" s="8" t="s">
        <v>2003</v>
      </c>
      <c r="M1756" s="9">
        <v>85644007300</v>
      </c>
      <c r="N1756" s="8" t="s">
        <v>1094</v>
      </c>
    </row>
    <row r="1757" spans="11:14" ht="17.25" thickBot="1" x14ac:dyDescent="0.35">
      <c r="K1757" s="8">
        <v>1756</v>
      </c>
      <c r="L1757" s="8" t="s">
        <v>2004</v>
      </c>
      <c r="M1757" s="9">
        <v>85502442750</v>
      </c>
      <c r="N1757" s="8" t="s">
        <v>1094</v>
      </c>
    </row>
    <row r="1758" spans="11:14" ht="27.75" thickBot="1" x14ac:dyDescent="0.35">
      <c r="K1758" s="8">
        <v>1757</v>
      </c>
      <c r="L1758" s="8" t="s">
        <v>2005</v>
      </c>
      <c r="M1758" s="9">
        <v>85182391350</v>
      </c>
      <c r="N1758" s="8" t="s">
        <v>1094</v>
      </c>
    </row>
    <row r="1759" spans="11:14" ht="17.25" thickBot="1" x14ac:dyDescent="0.35">
      <c r="K1759" s="8">
        <v>1758</v>
      </c>
      <c r="L1759" s="8" t="s">
        <v>262</v>
      </c>
      <c r="M1759" s="9">
        <v>85023000000</v>
      </c>
      <c r="N1759" s="8" t="s">
        <v>1094</v>
      </c>
    </row>
    <row r="1760" spans="11:14" ht="17.25" thickBot="1" x14ac:dyDescent="0.35">
      <c r="K1760" s="8">
        <v>1759</v>
      </c>
      <c r="L1760" s="8" t="s">
        <v>2006</v>
      </c>
      <c r="M1760" s="9">
        <v>84982814900</v>
      </c>
      <c r="N1760" s="8" t="s">
        <v>1094</v>
      </c>
    </row>
    <row r="1761" spans="11:14" ht="27.75" thickBot="1" x14ac:dyDescent="0.35">
      <c r="K1761" s="8">
        <v>1760</v>
      </c>
      <c r="L1761" s="8" t="s">
        <v>2007</v>
      </c>
      <c r="M1761" s="9">
        <v>84916684600</v>
      </c>
      <c r="N1761" s="8" t="s">
        <v>1094</v>
      </c>
    </row>
    <row r="1762" spans="11:14" ht="27.75" thickBot="1" x14ac:dyDescent="0.35">
      <c r="K1762" s="8">
        <v>1761</v>
      </c>
      <c r="L1762" s="8" t="s">
        <v>94</v>
      </c>
      <c r="M1762" s="9">
        <v>84908282172</v>
      </c>
      <c r="N1762" s="8" t="s">
        <v>1094</v>
      </c>
    </row>
    <row r="1763" spans="11:14" ht="17.25" thickBot="1" x14ac:dyDescent="0.35">
      <c r="K1763" s="8">
        <v>1762</v>
      </c>
      <c r="L1763" s="8" t="s">
        <v>2008</v>
      </c>
      <c r="M1763" s="9">
        <v>84896178070</v>
      </c>
      <c r="N1763" s="8" t="s">
        <v>1094</v>
      </c>
    </row>
    <row r="1764" spans="11:14" ht="17.25" thickBot="1" x14ac:dyDescent="0.35">
      <c r="K1764" s="8">
        <v>1763</v>
      </c>
      <c r="L1764" s="8" t="s">
        <v>2009</v>
      </c>
      <c r="M1764" s="9">
        <v>84739983850</v>
      </c>
      <c r="N1764" s="8" t="s">
        <v>1094</v>
      </c>
    </row>
    <row r="1765" spans="11:14" ht="17.25" thickBot="1" x14ac:dyDescent="0.35">
      <c r="K1765" s="8">
        <v>1764</v>
      </c>
      <c r="L1765" s="8" t="s">
        <v>2010</v>
      </c>
      <c r="M1765" s="9">
        <v>84455488100</v>
      </c>
      <c r="N1765" s="8" t="s">
        <v>1094</v>
      </c>
    </row>
    <row r="1766" spans="11:14" ht="27.75" thickBot="1" x14ac:dyDescent="0.35">
      <c r="K1766" s="8">
        <v>1765</v>
      </c>
      <c r="L1766" s="8" t="s">
        <v>2011</v>
      </c>
      <c r="M1766" s="9">
        <v>84351278460</v>
      </c>
      <c r="N1766" s="8" t="s">
        <v>1094</v>
      </c>
    </row>
    <row r="1767" spans="11:14" ht="17.25" thickBot="1" x14ac:dyDescent="0.35">
      <c r="K1767" s="8">
        <v>1766</v>
      </c>
      <c r="L1767" s="8" t="s">
        <v>2012</v>
      </c>
      <c r="M1767" s="9">
        <v>84225326000</v>
      </c>
      <c r="N1767" s="8" t="s">
        <v>1094</v>
      </c>
    </row>
    <row r="1768" spans="11:14" ht="17.25" thickBot="1" x14ac:dyDescent="0.35">
      <c r="K1768" s="8">
        <v>1767</v>
      </c>
      <c r="L1768" s="8" t="s">
        <v>2013</v>
      </c>
      <c r="M1768" s="9">
        <v>84215722360</v>
      </c>
      <c r="N1768" s="8" t="s">
        <v>1094</v>
      </c>
    </row>
    <row r="1769" spans="11:14" ht="17.25" thickBot="1" x14ac:dyDescent="0.35">
      <c r="K1769" s="8">
        <v>1768</v>
      </c>
      <c r="L1769" s="8" t="s">
        <v>2014</v>
      </c>
      <c r="M1769" s="9">
        <v>84083420910</v>
      </c>
      <c r="N1769" s="8" t="s">
        <v>1094</v>
      </c>
    </row>
    <row r="1770" spans="11:14" ht="17.25" thickBot="1" x14ac:dyDescent="0.35">
      <c r="K1770" s="8">
        <v>1769</v>
      </c>
      <c r="L1770" s="8" t="s">
        <v>2015</v>
      </c>
      <c r="M1770" s="9">
        <v>83948718400</v>
      </c>
      <c r="N1770" s="8" t="s">
        <v>1094</v>
      </c>
    </row>
    <row r="1771" spans="11:14" ht="17.25" thickBot="1" x14ac:dyDescent="0.35">
      <c r="K1771" s="8">
        <v>1770</v>
      </c>
      <c r="L1771" s="8" t="s">
        <v>2016</v>
      </c>
      <c r="M1771" s="9">
        <v>83948716400</v>
      </c>
      <c r="N1771" s="8" t="s">
        <v>1094</v>
      </c>
    </row>
    <row r="1772" spans="11:14" ht="17.25" thickBot="1" x14ac:dyDescent="0.35">
      <c r="K1772" s="8">
        <v>1771</v>
      </c>
      <c r="L1772" s="8" t="s">
        <v>2017</v>
      </c>
      <c r="M1772" s="9">
        <v>83883997470</v>
      </c>
      <c r="N1772" s="8" t="s">
        <v>1094</v>
      </c>
    </row>
    <row r="1773" spans="11:14" ht="17.25" thickBot="1" x14ac:dyDescent="0.35">
      <c r="K1773" s="8">
        <v>1772</v>
      </c>
      <c r="L1773" s="8" t="s">
        <v>235</v>
      </c>
      <c r="M1773" s="9">
        <v>83807038680</v>
      </c>
      <c r="N1773" s="8" t="s">
        <v>1094</v>
      </c>
    </row>
    <row r="1774" spans="11:14" ht="27.75" thickBot="1" x14ac:dyDescent="0.35">
      <c r="K1774" s="8">
        <v>1773</v>
      </c>
      <c r="L1774" s="8" t="s">
        <v>2018</v>
      </c>
      <c r="M1774" s="9">
        <v>83211294000</v>
      </c>
      <c r="N1774" s="8" t="s">
        <v>1094</v>
      </c>
    </row>
    <row r="1775" spans="11:14" ht="17.25" thickBot="1" x14ac:dyDescent="0.35">
      <c r="K1775" s="8">
        <v>1774</v>
      </c>
      <c r="L1775" s="8" t="s">
        <v>332</v>
      </c>
      <c r="M1775" s="9">
        <v>83006408768</v>
      </c>
      <c r="N1775" s="8" t="s">
        <v>1094</v>
      </c>
    </row>
    <row r="1776" spans="11:14" ht="17.25" thickBot="1" x14ac:dyDescent="0.35">
      <c r="K1776" s="8">
        <v>1775</v>
      </c>
      <c r="L1776" s="8" t="s">
        <v>2019</v>
      </c>
      <c r="M1776" s="9">
        <v>82959339520</v>
      </c>
      <c r="N1776" s="8" t="s">
        <v>1094</v>
      </c>
    </row>
    <row r="1777" spans="11:14" ht="27.75" thickBot="1" x14ac:dyDescent="0.35">
      <c r="K1777" s="8">
        <v>1776</v>
      </c>
      <c r="L1777" s="8" t="s">
        <v>2020</v>
      </c>
      <c r="M1777" s="9">
        <v>82956857190</v>
      </c>
      <c r="N1777" s="8" t="s">
        <v>1094</v>
      </c>
    </row>
    <row r="1778" spans="11:14" ht="17.25" thickBot="1" x14ac:dyDescent="0.35">
      <c r="K1778" s="8">
        <v>1777</v>
      </c>
      <c r="L1778" s="8" t="s">
        <v>2021</v>
      </c>
      <c r="M1778" s="9">
        <v>82755090600</v>
      </c>
      <c r="N1778" s="8" t="s">
        <v>1094</v>
      </c>
    </row>
    <row r="1779" spans="11:14" ht="17.25" thickBot="1" x14ac:dyDescent="0.35">
      <c r="K1779" s="8">
        <v>1778</v>
      </c>
      <c r="L1779" s="8" t="s">
        <v>2022</v>
      </c>
      <c r="M1779" s="9">
        <v>82711139040</v>
      </c>
      <c r="N1779" s="8" t="s">
        <v>1094</v>
      </c>
    </row>
    <row r="1780" spans="11:14" ht="27.75" thickBot="1" x14ac:dyDescent="0.35">
      <c r="K1780" s="8">
        <v>1779</v>
      </c>
      <c r="L1780" s="8" t="s">
        <v>2023</v>
      </c>
      <c r="M1780" s="9">
        <v>82684266940</v>
      </c>
      <c r="N1780" s="8" t="s">
        <v>1094</v>
      </c>
    </row>
    <row r="1781" spans="11:14" ht="17.25" thickBot="1" x14ac:dyDescent="0.35">
      <c r="K1781" s="8">
        <v>1780</v>
      </c>
      <c r="L1781" s="8" t="s">
        <v>2024</v>
      </c>
      <c r="M1781" s="9">
        <v>82554601600</v>
      </c>
      <c r="N1781" s="8" t="s">
        <v>1094</v>
      </c>
    </row>
    <row r="1782" spans="11:14" ht="17.25" thickBot="1" x14ac:dyDescent="0.35">
      <c r="K1782" s="8">
        <v>1781</v>
      </c>
      <c r="L1782" s="8" t="s">
        <v>90</v>
      </c>
      <c r="M1782" s="9">
        <v>82518761022</v>
      </c>
      <c r="N1782" s="8" t="s">
        <v>1094</v>
      </c>
    </row>
    <row r="1783" spans="11:14" ht="17.25" thickBot="1" x14ac:dyDescent="0.35">
      <c r="K1783" s="8">
        <v>1782</v>
      </c>
      <c r="L1783" s="8" t="s">
        <v>2025</v>
      </c>
      <c r="M1783" s="9">
        <v>82511616900</v>
      </c>
      <c r="N1783" s="8" t="s">
        <v>1094</v>
      </c>
    </row>
    <row r="1784" spans="11:14" ht="17.25" thickBot="1" x14ac:dyDescent="0.35">
      <c r="K1784" s="8">
        <v>1783</v>
      </c>
      <c r="L1784" s="8" t="s">
        <v>2026</v>
      </c>
      <c r="M1784" s="9">
        <v>82454715700</v>
      </c>
      <c r="N1784" s="8" t="s">
        <v>1094</v>
      </c>
    </row>
    <row r="1785" spans="11:14" ht="17.25" thickBot="1" x14ac:dyDescent="0.35">
      <c r="K1785" s="8">
        <v>1784</v>
      </c>
      <c r="L1785" s="8" t="s">
        <v>49</v>
      </c>
      <c r="M1785" s="9">
        <v>82424550942</v>
      </c>
      <c r="N1785" s="8" t="s">
        <v>1094</v>
      </c>
    </row>
    <row r="1786" spans="11:14" ht="17.25" thickBot="1" x14ac:dyDescent="0.35">
      <c r="K1786" s="8">
        <v>1785</v>
      </c>
      <c r="L1786" s="8" t="s">
        <v>2027</v>
      </c>
      <c r="M1786" s="9">
        <v>82422561910</v>
      </c>
      <c r="N1786" s="8" t="s">
        <v>1094</v>
      </c>
    </row>
    <row r="1787" spans="11:14" ht="17.25" thickBot="1" x14ac:dyDescent="0.35">
      <c r="K1787" s="8">
        <v>1786</v>
      </c>
      <c r="L1787" s="8" t="s">
        <v>2028</v>
      </c>
      <c r="M1787" s="9">
        <v>82362000000</v>
      </c>
      <c r="N1787" s="8" t="s">
        <v>1094</v>
      </c>
    </row>
    <row r="1788" spans="11:14" ht="17.25" thickBot="1" x14ac:dyDescent="0.35">
      <c r="K1788" s="8">
        <v>1787</v>
      </c>
      <c r="L1788" s="8" t="s">
        <v>185</v>
      </c>
      <c r="M1788" s="9">
        <v>82287792200</v>
      </c>
      <c r="N1788" s="8" t="s">
        <v>1094</v>
      </c>
    </row>
    <row r="1789" spans="11:14" ht="27.75" thickBot="1" x14ac:dyDescent="0.35">
      <c r="K1789" s="8">
        <v>1788</v>
      </c>
      <c r="L1789" s="8" t="s">
        <v>2029</v>
      </c>
      <c r="M1789" s="9">
        <v>82251158650</v>
      </c>
      <c r="N1789" s="8" t="s">
        <v>1094</v>
      </c>
    </row>
    <row r="1790" spans="11:14" ht="17.25" thickBot="1" x14ac:dyDescent="0.35">
      <c r="K1790" s="8">
        <v>1789</v>
      </c>
      <c r="L1790" s="8" t="s">
        <v>2030</v>
      </c>
      <c r="M1790" s="9">
        <v>82239126690</v>
      </c>
      <c r="N1790" s="8" t="s">
        <v>1094</v>
      </c>
    </row>
    <row r="1791" spans="11:14" ht="17.25" thickBot="1" x14ac:dyDescent="0.35">
      <c r="K1791" s="8">
        <v>1790</v>
      </c>
      <c r="L1791" s="8" t="s">
        <v>2031</v>
      </c>
      <c r="M1791" s="9">
        <v>82207928000</v>
      </c>
      <c r="N1791" s="8" t="s">
        <v>1094</v>
      </c>
    </row>
    <row r="1792" spans="11:14" ht="17.25" thickBot="1" x14ac:dyDescent="0.35">
      <c r="K1792" s="8">
        <v>1791</v>
      </c>
      <c r="L1792" s="8" t="s">
        <v>2032</v>
      </c>
      <c r="M1792" s="9">
        <v>82192880000</v>
      </c>
      <c r="N1792" s="8" t="s">
        <v>1094</v>
      </c>
    </row>
    <row r="1793" spans="11:14" ht="17.25" thickBot="1" x14ac:dyDescent="0.35">
      <c r="K1793" s="8">
        <v>1792</v>
      </c>
      <c r="L1793" s="8" t="s">
        <v>2033</v>
      </c>
      <c r="M1793" s="9">
        <v>82169531545</v>
      </c>
      <c r="N1793" s="8" t="s">
        <v>1094</v>
      </c>
    </row>
    <row r="1794" spans="11:14" ht="27.75" thickBot="1" x14ac:dyDescent="0.35">
      <c r="K1794" s="8">
        <v>1793</v>
      </c>
      <c r="L1794" s="8" t="s">
        <v>2034</v>
      </c>
      <c r="M1794" s="9">
        <v>82098625820</v>
      </c>
      <c r="N1794" s="8" t="s">
        <v>1094</v>
      </c>
    </row>
    <row r="1795" spans="11:14" ht="17.25" thickBot="1" x14ac:dyDescent="0.35">
      <c r="K1795" s="8">
        <v>1794</v>
      </c>
      <c r="L1795" s="8" t="s">
        <v>2035</v>
      </c>
      <c r="M1795" s="9">
        <v>82072883100</v>
      </c>
      <c r="N1795" s="8" t="s">
        <v>1094</v>
      </c>
    </row>
    <row r="1796" spans="11:14" ht="17.25" thickBot="1" x14ac:dyDescent="0.35">
      <c r="K1796" s="8">
        <v>1795</v>
      </c>
      <c r="L1796" s="8" t="s">
        <v>2036</v>
      </c>
      <c r="M1796" s="9">
        <v>81963059910</v>
      </c>
      <c r="N1796" s="8" t="s">
        <v>1094</v>
      </c>
    </row>
    <row r="1797" spans="11:14" ht="17.25" thickBot="1" x14ac:dyDescent="0.35">
      <c r="K1797" s="8">
        <v>1796</v>
      </c>
      <c r="L1797" s="8" t="s">
        <v>2037</v>
      </c>
      <c r="M1797" s="9">
        <v>81855000000</v>
      </c>
      <c r="N1797" s="8" t="s">
        <v>1094</v>
      </c>
    </row>
    <row r="1798" spans="11:14" ht="17.25" thickBot="1" x14ac:dyDescent="0.35">
      <c r="K1798" s="8">
        <v>1797</v>
      </c>
      <c r="L1798" s="8" t="s">
        <v>2038</v>
      </c>
      <c r="M1798" s="9">
        <v>81484352280</v>
      </c>
      <c r="N1798" s="8" t="s">
        <v>1094</v>
      </c>
    </row>
    <row r="1799" spans="11:14" ht="27.75" thickBot="1" x14ac:dyDescent="0.35">
      <c r="K1799" s="8">
        <v>1798</v>
      </c>
      <c r="L1799" s="8" t="s">
        <v>2039</v>
      </c>
      <c r="M1799" s="9">
        <v>81200034700</v>
      </c>
      <c r="N1799" s="8" t="s">
        <v>1094</v>
      </c>
    </row>
    <row r="1800" spans="11:14" ht="17.25" thickBot="1" x14ac:dyDescent="0.35">
      <c r="K1800" s="8">
        <v>1799</v>
      </c>
      <c r="L1800" s="8" t="s">
        <v>2040</v>
      </c>
      <c r="M1800" s="9">
        <v>81029191530</v>
      </c>
      <c r="N1800" s="8" t="s">
        <v>1094</v>
      </c>
    </row>
    <row r="1801" spans="11:14" ht="17.25" thickBot="1" x14ac:dyDescent="0.35">
      <c r="K1801" s="8">
        <v>1800</v>
      </c>
      <c r="L1801" s="8" t="s">
        <v>2041</v>
      </c>
      <c r="M1801" s="9">
        <v>80856904080</v>
      </c>
      <c r="N1801" s="8" t="s">
        <v>1094</v>
      </c>
    </row>
    <row r="1802" spans="11:14" ht="17.25" thickBot="1" x14ac:dyDescent="0.35">
      <c r="K1802" s="8">
        <v>1801</v>
      </c>
      <c r="L1802" s="8" t="s">
        <v>2042</v>
      </c>
      <c r="M1802" s="9">
        <v>80765357372</v>
      </c>
      <c r="N1802" s="8" t="s">
        <v>1094</v>
      </c>
    </row>
    <row r="1803" spans="11:14" ht="27.75" thickBot="1" x14ac:dyDescent="0.35">
      <c r="K1803" s="8">
        <v>1802</v>
      </c>
      <c r="L1803" s="8" t="s">
        <v>2043</v>
      </c>
      <c r="M1803" s="9">
        <v>80733889320</v>
      </c>
      <c r="N1803" s="8" t="s">
        <v>1094</v>
      </c>
    </row>
    <row r="1804" spans="11:14" ht="40.5" thickBot="1" x14ac:dyDescent="0.35">
      <c r="K1804" s="8">
        <v>1803</v>
      </c>
      <c r="L1804" s="8" t="s">
        <v>2044</v>
      </c>
      <c r="M1804" s="9">
        <v>80715022455</v>
      </c>
      <c r="N1804" s="8" t="s">
        <v>1094</v>
      </c>
    </row>
    <row r="1805" spans="11:14" ht="17.25" thickBot="1" x14ac:dyDescent="0.35">
      <c r="K1805" s="8">
        <v>1804</v>
      </c>
      <c r="L1805" s="8" t="s">
        <v>2045</v>
      </c>
      <c r="M1805" s="9">
        <v>80713514880</v>
      </c>
      <c r="N1805" s="8" t="s">
        <v>1094</v>
      </c>
    </row>
    <row r="1806" spans="11:14" ht="17.25" thickBot="1" x14ac:dyDescent="0.35">
      <c r="K1806" s="8">
        <v>1805</v>
      </c>
      <c r="L1806" s="8" t="s">
        <v>2046</v>
      </c>
      <c r="M1806" s="9">
        <v>80665973820</v>
      </c>
      <c r="N1806" s="8" t="s">
        <v>1094</v>
      </c>
    </row>
    <row r="1807" spans="11:14" ht="17.25" thickBot="1" x14ac:dyDescent="0.35">
      <c r="K1807" s="8">
        <v>1806</v>
      </c>
      <c r="L1807" s="8" t="s">
        <v>2047</v>
      </c>
      <c r="M1807" s="9">
        <v>80635152500</v>
      </c>
      <c r="N1807" s="8" t="s">
        <v>1094</v>
      </c>
    </row>
    <row r="1808" spans="11:14" ht="17.25" thickBot="1" x14ac:dyDescent="0.35">
      <c r="K1808" s="8">
        <v>1807</v>
      </c>
      <c r="L1808" s="8" t="s">
        <v>2048</v>
      </c>
      <c r="M1808" s="9">
        <v>80589798900</v>
      </c>
      <c r="N1808" s="8" t="s">
        <v>1094</v>
      </c>
    </row>
    <row r="1809" spans="11:14" ht="17.25" thickBot="1" x14ac:dyDescent="0.35">
      <c r="K1809" s="8">
        <v>1808</v>
      </c>
      <c r="L1809" s="8" t="s">
        <v>2049</v>
      </c>
      <c r="M1809" s="9">
        <v>80529288660</v>
      </c>
      <c r="N1809" s="8" t="s">
        <v>1094</v>
      </c>
    </row>
    <row r="1810" spans="11:14" ht="17.25" thickBot="1" x14ac:dyDescent="0.35">
      <c r="K1810" s="8">
        <v>1809</v>
      </c>
      <c r="L1810" s="8" t="s">
        <v>2050</v>
      </c>
      <c r="M1810" s="9">
        <v>80471775760</v>
      </c>
      <c r="N1810" s="8" t="s">
        <v>1094</v>
      </c>
    </row>
    <row r="1811" spans="11:14" ht="17.25" thickBot="1" x14ac:dyDescent="0.35">
      <c r="K1811" s="8">
        <v>1810</v>
      </c>
      <c r="L1811" s="8" t="s">
        <v>2051</v>
      </c>
      <c r="M1811" s="9">
        <v>80400400000</v>
      </c>
      <c r="N1811" s="8" t="s">
        <v>1094</v>
      </c>
    </row>
    <row r="1812" spans="11:14" ht="27.75" thickBot="1" x14ac:dyDescent="0.35">
      <c r="K1812" s="8">
        <v>1811</v>
      </c>
      <c r="L1812" s="8" t="s">
        <v>2052</v>
      </c>
      <c r="M1812" s="9">
        <v>80287929270</v>
      </c>
      <c r="N1812" s="8" t="s">
        <v>1094</v>
      </c>
    </row>
    <row r="1813" spans="11:14" ht="27.75" thickBot="1" x14ac:dyDescent="0.35">
      <c r="K1813" s="8">
        <v>1812</v>
      </c>
      <c r="L1813" s="8" t="s">
        <v>2053</v>
      </c>
      <c r="M1813" s="9">
        <v>80262108500</v>
      </c>
      <c r="N1813" s="8" t="s">
        <v>1094</v>
      </c>
    </row>
    <row r="1814" spans="11:14" ht="17.25" thickBot="1" x14ac:dyDescent="0.35">
      <c r="K1814" s="8">
        <v>1813</v>
      </c>
      <c r="L1814" s="8" t="s">
        <v>2054</v>
      </c>
      <c r="M1814" s="9">
        <v>80205036560</v>
      </c>
      <c r="N1814" s="8" t="s">
        <v>1094</v>
      </c>
    </row>
    <row r="1815" spans="11:14" ht="27.75" thickBot="1" x14ac:dyDescent="0.35">
      <c r="K1815" s="8">
        <v>1814</v>
      </c>
      <c r="L1815" s="8" t="s">
        <v>229</v>
      </c>
      <c r="M1815" s="9">
        <v>80163736800</v>
      </c>
      <c r="N1815" s="8" t="s">
        <v>1094</v>
      </c>
    </row>
    <row r="1816" spans="11:14" ht="40.5" thickBot="1" x14ac:dyDescent="0.35">
      <c r="K1816" s="8">
        <v>1815</v>
      </c>
      <c r="L1816" s="8" t="s">
        <v>2055</v>
      </c>
      <c r="M1816" s="9">
        <v>79978185040</v>
      </c>
      <c r="N1816" s="8" t="s">
        <v>1094</v>
      </c>
    </row>
    <row r="1817" spans="11:14" ht="17.25" thickBot="1" x14ac:dyDescent="0.35">
      <c r="K1817" s="8">
        <v>1816</v>
      </c>
      <c r="L1817" s="8" t="s">
        <v>2056</v>
      </c>
      <c r="M1817" s="9">
        <v>79923648500</v>
      </c>
      <c r="N1817" s="8" t="s">
        <v>1094</v>
      </c>
    </row>
    <row r="1818" spans="11:14" ht="27.75" thickBot="1" x14ac:dyDescent="0.35">
      <c r="K1818" s="8">
        <v>1817</v>
      </c>
      <c r="L1818" s="8" t="s">
        <v>2057</v>
      </c>
      <c r="M1818" s="9">
        <v>79837069390</v>
      </c>
      <c r="N1818" s="8" t="s">
        <v>1094</v>
      </c>
    </row>
    <row r="1819" spans="11:14" ht="17.25" thickBot="1" x14ac:dyDescent="0.35">
      <c r="K1819" s="8">
        <v>1818</v>
      </c>
      <c r="L1819" s="8" t="s">
        <v>2058</v>
      </c>
      <c r="M1819" s="9">
        <v>79751283520</v>
      </c>
      <c r="N1819" s="8" t="s">
        <v>1094</v>
      </c>
    </row>
    <row r="1820" spans="11:14" ht="17.25" thickBot="1" x14ac:dyDescent="0.35">
      <c r="K1820" s="8">
        <v>1819</v>
      </c>
      <c r="L1820" s="8" t="s">
        <v>2059</v>
      </c>
      <c r="M1820" s="9">
        <v>79741074510</v>
      </c>
      <c r="N1820" s="8" t="s">
        <v>1094</v>
      </c>
    </row>
    <row r="1821" spans="11:14" ht="17.25" thickBot="1" x14ac:dyDescent="0.35">
      <c r="K1821" s="8">
        <v>1820</v>
      </c>
      <c r="L1821" s="8" t="s">
        <v>2060</v>
      </c>
      <c r="M1821" s="9">
        <v>79385427540</v>
      </c>
      <c r="N1821" s="8" t="s">
        <v>1094</v>
      </c>
    </row>
    <row r="1822" spans="11:14" ht="17.25" thickBot="1" x14ac:dyDescent="0.35">
      <c r="K1822" s="8">
        <v>1821</v>
      </c>
      <c r="L1822" s="8" t="s">
        <v>2061</v>
      </c>
      <c r="M1822" s="9">
        <v>79357144088</v>
      </c>
      <c r="N1822" s="8" t="s">
        <v>1094</v>
      </c>
    </row>
    <row r="1823" spans="11:14" ht="17.25" thickBot="1" x14ac:dyDescent="0.35">
      <c r="K1823" s="8">
        <v>1822</v>
      </c>
      <c r="L1823" s="8" t="s">
        <v>2062</v>
      </c>
      <c r="M1823" s="9">
        <v>79328117990</v>
      </c>
      <c r="N1823" s="8" t="s">
        <v>1094</v>
      </c>
    </row>
    <row r="1824" spans="11:14" ht="27.75" thickBot="1" x14ac:dyDescent="0.35">
      <c r="K1824" s="8">
        <v>1823</v>
      </c>
      <c r="L1824" s="8" t="s">
        <v>2063</v>
      </c>
      <c r="M1824" s="9">
        <v>79272362000</v>
      </c>
      <c r="N1824" s="8" t="s">
        <v>1094</v>
      </c>
    </row>
    <row r="1825" spans="11:14" ht="17.25" thickBot="1" x14ac:dyDescent="0.35">
      <c r="K1825" s="8">
        <v>1824</v>
      </c>
      <c r="L1825" s="8" t="s">
        <v>2064</v>
      </c>
      <c r="M1825" s="9">
        <v>79221532750</v>
      </c>
      <c r="N1825" s="8" t="s">
        <v>1094</v>
      </c>
    </row>
    <row r="1826" spans="11:14" ht="17.25" thickBot="1" x14ac:dyDescent="0.35">
      <c r="K1826" s="8">
        <v>1825</v>
      </c>
      <c r="L1826" s="8" t="s">
        <v>2065</v>
      </c>
      <c r="M1826" s="9">
        <v>79150426560</v>
      </c>
      <c r="N1826" s="8" t="s">
        <v>1094</v>
      </c>
    </row>
    <row r="1827" spans="11:14" ht="17.25" thickBot="1" x14ac:dyDescent="0.35">
      <c r="K1827" s="8">
        <v>1826</v>
      </c>
      <c r="L1827" s="8" t="s">
        <v>2066</v>
      </c>
      <c r="M1827" s="9">
        <v>79093753750</v>
      </c>
      <c r="N1827" s="8" t="s">
        <v>1094</v>
      </c>
    </row>
    <row r="1828" spans="11:14" ht="17.25" thickBot="1" x14ac:dyDescent="0.35">
      <c r="K1828" s="8">
        <v>1827</v>
      </c>
      <c r="L1828" s="8" t="s">
        <v>2067</v>
      </c>
      <c r="M1828" s="9">
        <v>78695571800</v>
      </c>
      <c r="N1828" s="8" t="s">
        <v>1094</v>
      </c>
    </row>
    <row r="1829" spans="11:14" ht="17.25" thickBot="1" x14ac:dyDescent="0.35">
      <c r="K1829" s="8">
        <v>1828</v>
      </c>
      <c r="L1829" s="8" t="s">
        <v>2068</v>
      </c>
      <c r="M1829" s="9">
        <v>78690828960</v>
      </c>
      <c r="N1829" s="8" t="s">
        <v>1094</v>
      </c>
    </row>
    <row r="1830" spans="11:14" ht="17.25" thickBot="1" x14ac:dyDescent="0.35">
      <c r="K1830" s="8">
        <v>1829</v>
      </c>
      <c r="L1830" s="8" t="s">
        <v>2069</v>
      </c>
      <c r="M1830" s="9">
        <v>78496656810</v>
      </c>
      <c r="N1830" s="8" t="s">
        <v>1094</v>
      </c>
    </row>
    <row r="1831" spans="11:14" ht="27.75" thickBot="1" x14ac:dyDescent="0.35">
      <c r="K1831" s="8">
        <v>1830</v>
      </c>
      <c r="L1831" s="8" t="s">
        <v>2070</v>
      </c>
      <c r="M1831" s="9">
        <v>78488642288</v>
      </c>
      <c r="N1831" s="8" t="s">
        <v>1094</v>
      </c>
    </row>
    <row r="1832" spans="11:14" ht="17.25" thickBot="1" x14ac:dyDescent="0.35">
      <c r="K1832" s="8">
        <v>1831</v>
      </c>
      <c r="L1832" s="8" t="s">
        <v>2071</v>
      </c>
      <c r="M1832" s="9">
        <v>78454066940</v>
      </c>
      <c r="N1832" s="8" t="s">
        <v>1094</v>
      </c>
    </row>
    <row r="1833" spans="11:14" ht="17.25" thickBot="1" x14ac:dyDescent="0.35">
      <c r="K1833" s="8">
        <v>1832</v>
      </c>
      <c r="L1833" s="8" t="s">
        <v>2072</v>
      </c>
      <c r="M1833" s="9">
        <v>78335829840</v>
      </c>
      <c r="N1833" s="8" t="s">
        <v>1094</v>
      </c>
    </row>
    <row r="1834" spans="11:14" ht="17.25" thickBot="1" x14ac:dyDescent="0.35">
      <c r="K1834" s="8">
        <v>1833</v>
      </c>
      <c r="L1834" s="8" t="s">
        <v>2073</v>
      </c>
      <c r="M1834" s="9">
        <v>78310212900</v>
      </c>
      <c r="N1834" s="8" t="s">
        <v>1094</v>
      </c>
    </row>
    <row r="1835" spans="11:14" ht="27.75" thickBot="1" x14ac:dyDescent="0.35">
      <c r="K1835" s="8">
        <v>1834</v>
      </c>
      <c r="L1835" s="8" t="s">
        <v>2074</v>
      </c>
      <c r="M1835" s="9">
        <v>78283581040</v>
      </c>
      <c r="N1835" s="8" t="s">
        <v>1094</v>
      </c>
    </row>
    <row r="1836" spans="11:14" ht="17.25" thickBot="1" x14ac:dyDescent="0.35">
      <c r="K1836" s="8">
        <v>1835</v>
      </c>
      <c r="L1836" s="8" t="s">
        <v>2075</v>
      </c>
      <c r="M1836" s="9">
        <v>78203574880</v>
      </c>
      <c r="N1836" s="8" t="s">
        <v>1094</v>
      </c>
    </row>
    <row r="1837" spans="11:14" ht="17.25" thickBot="1" x14ac:dyDescent="0.35">
      <c r="K1837" s="8">
        <v>1836</v>
      </c>
      <c r="L1837" s="8" t="s">
        <v>2076</v>
      </c>
      <c r="M1837" s="9">
        <v>78127637035</v>
      </c>
      <c r="N1837" s="8" t="s">
        <v>1094</v>
      </c>
    </row>
    <row r="1838" spans="11:14" ht="17.25" thickBot="1" x14ac:dyDescent="0.35">
      <c r="K1838" s="8">
        <v>1837</v>
      </c>
      <c r="L1838" s="8" t="s">
        <v>2077</v>
      </c>
      <c r="M1838" s="9">
        <v>78044419250</v>
      </c>
      <c r="N1838" s="8" t="s">
        <v>1094</v>
      </c>
    </row>
    <row r="1839" spans="11:14" ht="17.25" thickBot="1" x14ac:dyDescent="0.35">
      <c r="K1839" s="8">
        <v>1838</v>
      </c>
      <c r="L1839" s="8" t="s">
        <v>2078</v>
      </c>
      <c r="M1839" s="9">
        <v>77821214400</v>
      </c>
      <c r="N1839" s="8" t="s">
        <v>1094</v>
      </c>
    </row>
    <row r="1840" spans="11:14" ht="27.75" thickBot="1" x14ac:dyDescent="0.35">
      <c r="K1840" s="8">
        <v>1839</v>
      </c>
      <c r="L1840" s="8" t="s">
        <v>2079</v>
      </c>
      <c r="M1840" s="9">
        <v>77808483170</v>
      </c>
      <c r="N1840" s="8" t="s">
        <v>1094</v>
      </c>
    </row>
    <row r="1841" spans="11:14" ht="17.25" thickBot="1" x14ac:dyDescent="0.35">
      <c r="K1841" s="8">
        <v>1840</v>
      </c>
      <c r="L1841" s="8" t="s">
        <v>2080</v>
      </c>
      <c r="M1841" s="9">
        <v>77672039900</v>
      </c>
      <c r="N1841" s="8" t="s">
        <v>1094</v>
      </c>
    </row>
    <row r="1842" spans="11:14" ht="17.25" thickBot="1" x14ac:dyDescent="0.35">
      <c r="K1842" s="8">
        <v>1841</v>
      </c>
      <c r="L1842" s="8" t="s">
        <v>2081</v>
      </c>
      <c r="M1842" s="9">
        <v>77576868720</v>
      </c>
      <c r="N1842" s="8" t="s">
        <v>1094</v>
      </c>
    </row>
    <row r="1843" spans="11:14" ht="27.75" thickBot="1" x14ac:dyDescent="0.35">
      <c r="K1843" s="8">
        <v>1842</v>
      </c>
      <c r="L1843" s="8" t="s">
        <v>2082</v>
      </c>
      <c r="M1843" s="9">
        <v>77537459000</v>
      </c>
      <c r="N1843" s="8" t="s">
        <v>1094</v>
      </c>
    </row>
    <row r="1844" spans="11:14" ht="17.25" thickBot="1" x14ac:dyDescent="0.35">
      <c r="K1844" s="8">
        <v>1843</v>
      </c>
      <c r="L1844" s="8" t="s">
        <v>2083</v>
      </c>
      <c r="M1844" s="9">
        <v>77322978410</v>
      </c>
      <c r="N1844" s="8" t="s">
        <v>1094</v>
      </c>
    </row>
    <row r="1845" spans="11:14" ht="17.25" thickBot="1" x14ac:dyDescent="0.35">
      <c r="K1845" s="8">
        <v>1844</v>
      </c>
      <c r="L1845" s="8" t="s">
        <v>2084</v>
      </c>
      <c r="M1845" s="9">
        <v>77311083960</v>
      </c>
      <c r="N1845" s="8" t="s">
        <v>1094</v>
      </c>
    </row>
    <row r="1846" spans="11:14" ht="17.25" thickBot="1" x14ac:dyDescent="0.35">
      <c r="K1846" s="8">
        <v>1845</v>
      </c>
      <c r="L1846" s="8" t="s">
        <v>2085</v>
      </c>
      <c r="M1846" s="9">
        <v>77207598600</v>
      </c>
      <c r="N1846" s="8" t="s">
        <v>1094</v>
      </c>
    </row>
    <row r="1847" spans="11:14" ht="17.25" thickBot="1" x14ac:dyDescent="0.35">
      <c r="K1847" s="8">
        <v>1846</v>
      </c>
      <c r="L1847" s="8" t="s">
        <v>2086</v>
      </c>
      <c r="M1847" s="9">
        <v>77107654430</v>
      </c>
      <c r="N1847" s="8" t="s">
        <v>1094</v>
      </c>
    </row>
    <row r="1848" spans="11:14" ht="17.25" thickBot="1" x14ac:dyDescent="0.35">
      <c r="K1848" s="8">
        <v>1847</v>
      </c>
      <c r="L1848" s="8" t="s">
        <v>2087</v>
      </c>
      <c r="M1848" s="9">
        <v>76844820600</v>
      </c>
      <c r="N1848" s="8" t="s">
        <v>1094</v>
      </c>
    </row>
    <row r="1849" spans="11:14" ht="27.75" thickBot="1" x14ac:dyDescent="0.35">
      <c r="K1849" s="8">
        <v>1848</v>
      </c>
      <c r="L1849" s="8" t="s">
        <v>2088</v>
      </c>
      <c r="M1849" s="9">
        <v>76761646292</v>
      </c>
      <c r="N1849" s="8" t="s">
        <v>1094</v>
      </c>
    </row>
    <row r="1850" spans="11:14" ht="17.25" thickBot="1" x14ac:dyDescent="0.35">
      <c r="K1850" s="8">
        <v>1849</v>
      </c>
      <c r="L1850" s="8" t="s">
        <v>2089</v>
      </c>
      <c r="M1850" s="9">
        <v>76734335695</v>
      </c>
      <c r="N1850" s="8" t="s">
        <v>1094</v>
      </c>
    </row>
    <row r="1851" spans="11:14" ht="17.25" thickBot="1" x14ac:dyDescent="0.35">
      <c r="K1851" s="8">
        <v>1850</v>
      </c>
      <c r="L1851" s="8" t="s">
        <v>2090</v>
      </c>
      <c r="M1851" s="9">
        <v>76711313400</v>
      </c>
      <c r="N1851" s="8" t="s">
        <v>1094</v>
      </c>
    </row>
    <row r="1852" spans="11:14" ht="17.25" thickBot="1" x14ac:dyDescent="0.35">
      <c r="K1852" s="8">
        <v>1851</v>
      </c>
      <c r="L1852" s="8" t="s">
        <v>2091</v>
      </c>
      <c r="M1852" s="9">
        <v>76688150320</v>
      </c>
      <c r="N1852" s="8" t="s">
        <v>1094</v>
      </c>
    </row>
    <row r="1853" spans="11:14" ht="27.75" thickBot="1" x14ac:dyDescent="0.35">
      <c r="K1853" s="8">
        <v>1852</v>
      </c>
      <c r="L1853" s="8" t="s">
        <v>2092</v>
      </c>
      <c r="M1853" s="9">
        <v>76650856720</v>
      </c>
      <c r="N1853" s="8" t="s">
        <v>1094</v>
      </c>
    </row>
    <row r="1854" spans="11:14" ht="27.75" thickBot="1" x14ac:dyDescent="0.35">
      <c r="K1854" s="8">
        <v>1853</v>
      </c>
      <c r="L1854" s="8" t="s">
        <v>2093</v>
      </c>
      <c r="M1854" s="9">
        <v>76609888440</v>
      </c>
      <c r="N1854" s="8" t="s">
        <v>1094</v>
      </c>
    </row>
    <row r="1855" spans="11:14" ht="17.25" thickBot="1" x14ac:dyDescent="0.35">
      <c r="K1855" s="8">
        <v>1854</v>
      </c>
      <c r="L1855" s="8" t="s">
        <v>2094</v>
      </c>
      <c r="M1855" s="9">
        <v>76520242400</v>
      </c>
      <c r="N1855" s="8" t="s">
        <v>1094</v>
      </c>
    </row>
    <row r="1856" spans="11:14" ht="17.25" thickBot="1" x14ac:dyDescent="0.35">
      <c r="K1856" s="8">
        <v>1855</v>
      </c>
      <c r="L1856" s="8" t="s">
        <v>2095</v>
      </c>
      <c r="M1856" s="9">
        <v>76078722221</v>
      </c>
      <c r="N1856" s="8" t="s">
        <v>1094</v>
      </c>
    </row>
    <row r="1857" spans="11:14" ht="17.25" thickBot="1" x14ac:dyDescent="0.35">
      <c r="K1857" s="8">
        <v>1856</v>
      </c>
      <c r="L1857" s="8" t="s">
        <v>2096</v>
      </c>
      <c r="M1857" s="9">
        <v>76017139240</v>
      </c>
      <c r="N1857" s="8" t="s">
        <v>1094</v>
      </c>
    </row>
    <row r="1858" spans="11:14" ht="27.75" thickBot="1" x14ac:dyDescent="0.35">
      <c r="K1858" s="8">
        <v>1857</v>
      </c>
      <c r="L1858" s="8" t="s">
        <v>2097</v>
      </c>
      <c r="M1858" s="9">
        <v>75982561200</v>
      </c>
      <c r="N1858" s="8" t="s">
        <v>1094</v>
      </c>
    </row>
    <row r="1859" spans="11:14" ht="17.25" thickBot="1" x14ac:dyDescent="0.35">
      <c r="K1859" s="8">
        <v>1858</v>
      </c>
      <c r="L1859" s="8" t="s">
        <v>2098</v>
      </c>
      <c r="M1859" s="9">
        <v>75941334400</v>
      </c>
      <c r="N1859" s="8" t="s">
        <v>1094</v>
      </c>
    </row>
    <row r="1860" spans="11:14" ht="17.25" thickBot="1" x14ac:dyDescent="0.35">
      <c r="K1860" s="8">
        <v>1859</v>
      </c>
      <c r="L1860" s="8" t="s">
        <v>2099</v>
      </c>
      <c r="M1860" s="9">
        <v>75901804350</v>
      </c>
      <c r="N1860" s="8" t="s">
        <v>1094</v>
      </c>
    </row>
    <row r="1861" spans="11:14" ht="27.75" thickBot="1" x14ac:dyDescent="0.35">
      <c r="K1861" s="8">
        <v>1860</v>
      </c>
      <c r="L1861" s="8" t="s">
        <v>2100</v>
      </c>
      <c r="M1861" s="9">
        <v>75890952060</v>
      </c>
      <c r="N1861" s="8" t="s">
        <v>1094</v>
      </c>
    </row>
    <row r="1862" spans="11:14" ht="17.25" thickBot="1" x14ac:dyDescent="0.35">
      <c r="K1862" s="8">
        <v>1861</v>
      </c>
      <c r="L1862" s="8" t="s">
        <v>2101</v>
      </c>
      <c r="M1862" s="9">
        <v>75652346000</v>
      </c>
      <c r="N1862" s="8" t="s">
        <v>1094</v>
      </c>
    </row>
    <row r="1863" spans="11:14" ht="27.75" thickBot="1" x14ac:dyDescent="0.35">
      <c r="K1863" s="8">
        <v>1862</v>
      </c>
      <c r="L1863" s="8" t="s">
        <v>2102</v>
      </c>
      <c r="M1863" s="9">
        <v>75259549826</v>
      </c>
      <c r="N1863" s="8" t="s">
        <v>1094</v>
      </c>
    </row>
    <row r="1864" spans="11:14" ht="27.75" thickBot="1" x14ac:dyDescent="0.35">
      <c r="K1864" s="8">
        <v>1863</v>
      </c>
      <c r="L1864" s="8" t="s">
        <v>2103</v>
      </c>
      <c r="M1864" s="9">
        <v>74798965800</v>
      </c>
      <c r="N1864" s="8" t="s">
        <v>1094</v>
      </c>
    </row>
    <row r="1865" spans="11:14" ht="17.25" thickBot="1" x14ac:dyDescent="0.35">
      <c r="K1865" s="8">
        <v>1864</v>
      </c>
      <c r="L1865" s="8" t="s">
        <v>2104</v>
      </c>
      <c r="M1865" s="9">
        <v>74787048540</v>
      </c>
      <c r="N1865" s="8" t="s">
        <v>1094</v>
      </c>
    </row>
    <row r="1866" spans="11:14" ht="17.25" thickBot="1" x14ac:dyDescent="0.35">
      <c r="K1866" s="8">
        <v>1865</v>
      </c>
      <c r="L1866" s="8" t="s">
        <v>2105</v>
      </c>
      <c r="M1866" s="9">
        <v>74750000000</v>
      </c>
      <c r="N1866" s="8" t="s">
        <v>1094</v>
      </c>
    </row>
    <row r="1867" spans="11:14" ht="17.25" thickBot="1" x14ac:dyDescent="0.35">
      <c r="K1867" s="8">
        <v>1866</v>
      </c>
      <c r="L1867" s="8" t="s">
        <v>2106</v>
      </c>
      <c r="M1867" s="9">
        <v>74683599810</v>
      </c>
      <c r="N1867" s="8" t="s">
        <v>1094</v>
      </c>
    </row>
    <row r="1868" spans="11:14" ht="17.25" thickBot="1" x14ac:dyDescent="0.35">
      <c r="K1868" s="8">
        <v>1867</v>
      </c>
      <c r="L1868" s="8" t="s">
        <v>2107</v>
      </c>
      <c r="M1868" s="9">
        <v>74677957130</v>
      </c>
      <c r="N1868" s="8" t="s">
        <v>1094</v>
      </c>
    </row>
    <row r="1869" spans="11:14" ht="17.25" thickBot="1" x14ac:dyDescent="0.35">
      <c r="K1869" s="8">
        <v>1868</v>
      </c>
      <c r="L1869" s="8" t="s">
        <v>2108</v>
      </c>
      <c r="M1869" s="9">
        <v>74560955840</v>
      </c>
      <c r="N1869" s="8" t="s">
        <v>1094</v>
      </c>
    </row>
    <row r="1870" spans="11:14" ht="17.25" thickBot="1" x14ac:dyDescent="0.35">
      <c r="K1870" s="8">
        <v>1869</v>
      </c>
      <c r="L1870" s="8" t="s">
        <v>2109</v>
      </c>
      <c r="M1870" s="9">
        <v>74338305600</v>
      </c>
      <c r="N1870" s="8" t="s">
        <v>1094</v>
      </c>
    </row>
    <row r="1871" spans="11:14" ht="17.25" thickBot="1" x14ac:dyDescent="0.35">
      <c r="K1871" s="8">
        <v>1870</v>
      </c>
      <c r="L1871" s="8" t="s">
        <v>2110</v>
      </c>
      <c r="M1871" s="9">
        <v>74205230995</v>
      </c>
      <c r="N1871" s="8" t="s">
        <v>1094</v>
      </c>
    </row>
    <row r="1872" spans="11:14" ht="27.75" thickBot="1" x14ac:dyDescent="0.35">
      <c r="K1872" s="8">
        <v>1871</v>
      </c>
      <c r="L1872" s="8" t="s">
        <v>2111</v>
      </c>
      <c r="M1872" s="9">
        <v>74098293368</v>
      </c>
      <c r="N1872" s="8" t="s">
        <v>1094</v>
      </c>
    </row>
    <row r="1873" spans="11:14" ht="17.25" thickBot="1" x14ac:dyDescent="0.35">
      <c r="K1873" s="8">
        <v>1872</v>
      </c>
      <c r="L1873" s="8" t="s">
        <v>2112</v>
      </c>
      <c r="M1873" s="9">
        <v>74060215875</v>
      </c>
      <c r="N1873" s="8" t="s">
        <v>1094</v>
      </c>
    </row>
    <row r="1874" spans="11:14" ht="17.25" thickBot="1" x14ac:dyDescent="0.35">
      <c r="K1874" s="8">
        <v>1873</v>
      </c>
      <c r="L1874" s="8" t="s">
        <v>2113</v>
      </c>
      <c r="M1874" s="9">
        <v>73920849600</v>
      </c>
      <c r="N1874" s="8" t="s">
        <v>1094</v>
      </c>
    </row>
    <row r="1875" spans="11:14" ht="17.25" thickBot="1" x14ac:dyDescent="0.35">
      <c r="K1875" s="8">
        <v>1874</v>
      </c>
      <c r="L1875" s="8" t="s">
        <v>219</v>
      </c>
      <c r="M1875" s="9">
        <v>73848049456</v>
      </c>
      <c r="N1875" s="8" t="s">
        <v>1094</v>
      </c>
    </row>
    <row r="1876" spans="11:14" ht="27.75" thickBot="1" x14ac:dyDescent="0.35">
      <c r="K1876" s="8">
        <v>1875</v>
      </c>
      <c r="L1876" s="8" t="s">
        <v>2114</v>
      </c>
      <c r="M1876" s="9">
        <v>73838316000</v>
      </c>
      <c r="N1876" s="8" t="s">
        <v>1094</v>
      </c>
    </row>
    <row r="1877" spans="11:14" ht="27.75" thickBot="1" x14ac:dyDescent="0.35">
      <c r="K1877" s="8">
        <v>1876</v>
      </c>
      <c r="L1877" s="8" t="s">
        <v>2115</v>
      </c>
      <c r="M1877" s="9">
        <v>73804800000</v>
      </c>
      <c r="N1877" s="8" t="s">
        <v>1094</v>
      </c>
    </row>
    <row r="1878" spans="11:14" ht="27.75" thickBot="1" x14ac:dyDescent="0.35">
      <c r="K1878" s="8">
        <v>1877</v>
      </c>
      <c r="L1878" s="8" t="s">
        <v>2116</v>
      </c>
      <c r="M1878" s="9">
        <v>73770294250</v>
      </c>
      <c r="N1878" s="8" t="s">
        <v>1094</v>
      </c>
    </row>
    <row r="1879" spans="11:14" ht="17.25" thickBot="1" x14ac:dyDescent="0.35">
      <c r="K1879" s="8">
        <v>1878</v>
      </c>
      <c r="L1879" s="8" t="s">
        <v>2117</v>
      </c>
      <c r="M1879" s="9">
        <v>73754003440</v>
      </c>
      <c r="N1879" s="8" t="s">
        <v>1094</v>
      </c>
    </row>
    <row r="1880" spans="11:14" ht="27.75" thickBot="1" x14ac:dyDescent="0.35">
      <c r="K1880" s="8">
        <v>1879</v>
      </c>
      <c r="L1880" s="8" t="s">
        <v>2118</v>
      </c>
      <c r="M1880" s="9">
        <v>73693444500</v>
      </c>
      <c r="N1880" s="8" t="s">
        <v>1094</v>
      </c>
    </row>
    <row r="1881" spans="11:14" ht="27.75" thickBot="1" x14ac:dyDescent="0.35">
      <c r="K1881" s="8">
        <v>1880</v>
      </c>
      <c r="L1881" s="8" t="s">
        <v>2119</v>
      </c>
      <c r="M1881" s="9">
        <v>73674166005</v>
      </c>
      <c r="N1881" s="8" t="s">
        <v>1094</v>
      </c>
    </row>
    <row r="1882" spans="11:14" ht="27.75" thickBot="1" x14ac:dyDescent="0.35">
      <c r="K1882" s="8">
        <v>1881</v>
      </c>
      <c r="L1882" s="8" t="s">
        <v>2120</v>
      </c>
      <c r="M1882" s="9">
        <v>73548084725</v>
      </c>
      <c r="N1882" s="8" t="s">
        <v>1094</v>
      </c>
    </row>
    <row r="1883" spans="11:14" ht="17.25" thickBot="1" x14ac:dyDescent="0.35">
      <c r="K1883" s="8">
        <v>1882</v>
      </c>
      <c r="L1883" s="8" t="s">
        <v>2121</v>
      </c>
      <c r="M1883" s="9">
        <v>73523538750</v>
      </c>
      <c r="N1883" s="8" t="s">
        <v>1094</v>
      </c>
    </row>
    <row r="1884" spans="11:14" ht="17.25" thickBot="1" x14ac:dyDescent="0.35">
      <c r="K1884" s="8">
        <v>1883</v>
      </c>
      <c r="L1884" s="8" t="s">
        <v>2122</v>
      </c>
      <c r="M1884" s="9">
        <v>73434562080</v>
      </c>
      <c r="N1884" s="8" t="s">
        <v>1094</v>
      </c>
    </row>
    <row r="1885" spans="11:14" ht="17.25" thickBot="1" x14ac:dyDescent="0.35">
      <c r="K1885" s="8">
        <v>1884</v>
      </c>
      <c r="L1885" s="8" t="s">
        <v>2123</v>
      </c>
      <c r="M1885" s="9">
        <v>73371513026</v>
      </c>
      <c r="N1885" s="8" t="s">
        <v>1094</v>
      </c>
    </row>
    <row r="1886" spans="11:14" ht="17.25" thickBot="1" x14ac:dyDescent="0.35">
      <c r="K1886" s="8">
        <v>1885</v>
      </c>
      <c r="L1886" s="8" t="s">
        <v>2124</v>
      </c>
      <c r="M1886" s="9">
        <v>73318519430</v>
      </c>
      <c r="N1886" s="8" t="s">
        <v>1094</v>
      </c>
    </row>
    <row r="1887" spans="11:14" ht="17.25" thickBot="1" x14ac:dyDescent="0.35">
      <c r="K1887" s="8">
        <v>1886</v>
      </c>
      <c r="L1887" s="8" t="s">
        <v>2125</v>
      </c>
      <c r="M1887" s="9">
        <v>73213459000</v>
      </c>
      <c r="N1887" s="8" t="s">
        <v>1094</v>
      </c>
    </row>
    <row r="1888" spans="11:14" ht="17.25" thickBot="1" x14ac:dyDescent="0.35">
      <c r="K1888" s="8">
        <v>1887</v>
      </c>
      <c r="L1888" s="8" t="s">
        <v>2126</v>
      </c>
      <c r="M1888" s="9">
        <v>73161626010</v>
      </c>
      <c r="N1888" s="8" t="s">
        <v>1094</v>
      </c>
    </row>
    <row r="1889" spans="11:14" ht="17.25" thickBot="1" x14ac:dyDescent="0.35">
      <c r="K1889" s="8">
        <v>1888</v>
      </c>
      <c r="L1889" s="8" t="s">
        <v>2127</v>
      </c>
      <c r="M1889" s="9">
        <v>73003039200</v>
      </c>
      <c r="N1889" s="8" t="s">
        <v>1094</v>
      </c>
    </row>
    <row r="1890" spans="11:14" ht="27.75" thickBot="1" x14ac:dyDescent="0.35">
      <c r="K1890" s="8">
        <v>1889</v>
      </c>
      <c r="L1890" s="8" t="s">
        <v>2128</v>
      </c>
      <c r="M1890" s="9">
        <v>72923649012</v>
      </c>
      <c r="N1890" s="8" t="s">
        <v>1094</v>
      </c>
    </row>
    <row r="1891" spans="11:14" ht="17.25" thickBot="1" x14ac:dyDescent="0.35">
      <c r="K1891" s="8">
        <v>1890</v>
      </c>
      <c r="L1891" s="8" t="s">
        <v>2129</v>
      </c>
      <c r="M1891" s="9">
        <v>72831197620</v>
      </c>
      <c r="N1891" s="8" t="s">
        <v>1094</v>
      </c>
    </row>
    <row r="1892" spans="11:14" ht="17.25" thickBot="1" x14ac:dyDescent="0.35">
      <c r="K1892" s="8">
        <v>1891</v>
      </c>
      <c r="L1892" s="8" t="s">
        <v>2130</v>
      </c>
      <c r="M1892" s="9">
        <v>72632348640</v>
      </c>
      <c r="N1892" s="8" t="s">
        <v>1094</v>
      </c>
    </row>
    <row r="1893" spans="11:14" ht="17.25" thickBot="1" x14ac:dyDescent="0.35">
      <c r="K1893" s="8">
        <v>1892</v>
      </c>
      <c r="L1893" s="8" t="s">
        <v>88</v>
      </c>
      <c r="M1893" s="9">
        <v>72583270400</v>
      </c>
      <c r="N1893" s="8" t="s">
        <v>1094</v>
      </c>
    </row>
    <row r="1894" spans="11:14" ht="17.25" thickBot="1" x14ac:dyDescent="0.35">
      <c r="K1894" s="8">
        <v>1893</v>
      </c>
      <c r="L1894" s="8" t="s">
        <v>2131</v>
      </c>
      <c r="M1894" s="9">
        <v>72578300000</v>
      </c>
      <c r="N1894" s="8" t="s">
        <v>1094</v>
      </c>
    </row>
    <row r="1895" spans="11:14" ht="17.25" thickBot="1" x14ac:dyDescent="0.35">
      <c r="K1895" s="8">
        <v>1894</v>
      </c>
      <c r="L1895" s="8" t="s">
        <v>2132</v>
      </c>
      <c r="M1895" s="9">
        <v>72473576000</v>
      </c>
      <c r="N1895" s="8" t="s">
        <v>1094</v>
      </c>
    </row>
    <row r="1896" spans="11:14" ht="17.25" thickBot="1" x14ac:dyDescent="0.35">
      <c r="K1896" s="8">
        <v>1895</v>
      </c>
      <c r="L1896" s="8" t="s">
        <v>2133</v>
      </c>
      <c r="M1896" s="9">
        <v>72424060000</v>
      </c>
      <c r="N1896" s="8" t="s">
        <v>1094</v>
      </c>
    </row>
    <row r="1897" spans="11:14" ht="17.25" thickBot="1" x14ac:dyDescent="0.35">
      <c r="K1897" s="8">
        <v>1896</v>
      </c>
      <c r="L1897" s="8" t="s">
        <v>116</v>
      </c>
      <c r="M1897" s="9">
        <v>72336000984</v>
      </c>
      <c r="N1897" s="8" t="s">
        <v>1094</v>
      </c>
    </row>
    <row r="1898" spans="11:14" ht="27.75" thickBot="1" x14ac:dyDescent="0.35">
      <c r="K1898" s="8">
        <v>1897</v>
      </c>
      <c r="L1898" s="8" t="s">
        <v>2134</v>
      </c>
      <c r="M1898" s="9">
        <v>72313710000</v>
      </c>
      <c r="N1898" s="8" t="s">
        <v>1094</v>
      </c>
    </row>
    <row r="1899" spans="11:14" ht="27.75" thickBot="1" x14ac:dyDescent="0.35">
      <c r="K1899" s="8">
        <v>1898</v>
      </c>
      <c r="L1899" s="8" t="s">
        <v>2135</v>
      </c>
      <c r="M1899" s="9">
        <v>72222330400</v>
      </c>
      <c r="N1899" s="8" t="s">
        <v>1094</v>
      </c>
    </row>
    <row r="1900" spans="11:14" ht="27.75" thickBot="1" x14ac:dyDescent="0.35">
      <c r="K1900" s="8">
        <v>1899</v>
      </c>
      <c r="L1900" s="8" t="s">
        <v>2136</v>
      </c>
      <c r="M1900" s="9">
        <v>71800995728</v>
      </c>
      <c r="N1900" s="8" t="s">
        <v>1094</v>
      </c>
    </row>
    <row r="1901" spans="11:14" ht="17.25" thickBot="1" x14ac:dyDescent="0.35">
      <c r="K1901" s="8">
        <v>1900</v>
      </c>
      <c r="L1901" s="8" t="s">
        <v>2137</v>
      </c>
      <c r="M1901" s="9">
        <v>71743701250</v>
      </c>
      <c r="N1901" s="8" t="s">
        <v>1094</v>
      </c>
    </row>
    <row r="1902" spans="11:14" ht="17.25" thickBot="1" x14ac:dyDescent="0.35">
      <c r="K1902" s="8">
        <v>1901</v>
      </c>
      <c r="L1902" s="8" t="s">
        <v>2138</v>
      </c>
      <c r="M1902" s="9">
        <v>71624593440</v>
      </c>
      <c r="N1902" s="8" t="s">
        <v>1094</v>
      </c>
    </row>
    <row r="1903" spans="11:14" ht="27.75" thickBot="1" x14ac:dyDescent="0.35">
      <c r="K1903" s="8">
        <v>1902</v>
      </c>
      <c r="L1903" s="8" t="s">
        <v>2139</v>
      </c>
      <c r="M1903" s="9">
        <v>71593355460</v>
      </c>
      <c r="N1903" s="8" t="s">
        <v>1094</v>
      </c>
    </row>
    <row r="1904" spans="11:14" ht="27.75" thickBot="1" x14ac:dyDescent="0.35">
      <c r="K1904" s="8">
        <v>1903</v>
      </c>
      <c r="L1904" s="8" t="s">
        <v>165</v>
      </c>
      <c r="M1904" s="9">
        <v>71580995960</v>
      </c>
      <c r="N1904" s="8" t="s">
        <v>1094</v>
      </c>
    </row>
    <row r="1905" spans="11:14" ht="27.75" thickBot="1" x14ac:dyDescent="0.35">
      <c r="K1905" s="8">
        <v>1904</v>
      </c>
      <c r="L1905" s="8" t="s">
        <v>2140</v>
      </c>
      <c r="M1905" s="9">
        <v>71556210000</v>
      </c>
      <c r="N1905" s="8" t="s">
        <v>1094</v>
      </c>
    </row>
    <row r="1906" spans="11:14" ht="17.25" thickBot="1" x14ac:dyDescent="0.35">
      <c r="K1906" s="8">
        <v>1905</v>
      </c>
      <c r="L1906" s="8" t="s">
        <v>2141</v>
      </c>
      <c r="M1906" s="9">
        <v>71475803700</v>
      </c>
      <c r="N1906" s="8" t="s">
        <v>1094</v>
      </c>
    </row>
    <row r="1907" spans="11:14" ht="17.25" thickBot="1" x14ac:dyDescent="0.35">
      <c r="K1907" s="8">
        <v>1906</v>
      </c>
      <c r="L1907" s="8" t="s">
        <v>2142</v>
      </c>
      <c r="M1907" s="9">
        <v>71451837460</v>
      </c>
      <c r="N1907" s="8" t="s">
        <v>1094</v>
      </c>
    </row>
    <row r="1908" spans="11:14" ht="17.25" thickBot="1" x14ac:dyDescent="0.35">
      <c r="K1908" s="8">
        <v>1907</v>
      </c>
      <c r="L1908" s="8" t="s">
        <v>2143</v>
      </c>
      <c r="M1908" s="9">
        <v>71433658560</v>
      </c>
      <c r="N1908" s="8" t="s">
        <v>1094</v>
      </c>
    </row>
    <row r="1909" spans="11:14" ht="17.25" thickBot="1" x14ac:dyDescent="0.35">
      <c r="K1909" s="8">
        <v>1908</v>
      </c>
      <c r="L1909" s="8" t="s">
        <v>2144</v>
      </c>
      <c r="M1909" s="9">
        <v>71397289180</v>
      </c>
      <c r="N1909" s="8" t="s">
        <v>1094</v>
      </c>
    </row>
    <row r="1910" spans="11:14" ht="17.25" thickBot="1" x14ac:dyDescent="0.35">
      <c r="K1910" s="8">
        <v>1909</v>
      </c>
      <c r="L1910" s="8" t="s">
        <v>2145</v>
      </c>
      <c r="M1910" s="9">
        <v>71059283400</v>
      </c>
      <c r="N1910" s="8" t="s">
        <v>1094</v>
      </c>
    </row>
    <row r="1911" spans="11:14" ht="17.25" thickBot="1" x14ac:dyDescent="0.35">
      <c r="K1911" s="8">
        <v>1910</v>
      </c>
      <c r="L1911" s="8" t="s">
        <v>2146</v>
      </c>
      <c r="M1911" s="9">
        <v>70650536600</v>
      </c>
      <c r="N1911" s="8" t="s">
        <v>1094</v>
      </c>
    </row>
    <row r="1912" spans="11:14" ht="27.75" thickBot="1" x14ac:dyDescent="0.35">
      <c r="K1912" s="8">
        <v>1911</v>
      </c>
      <c r="L1912" s="8" t="s">
        <v>2147</v>
      </c>
      <c r="M1912" s="9">
        <v>70370000000</v>
      </c>
      <c r="N1912" s="8" t="s">
        <v>1094</v>
      </c>
    </row>
    <row r="1913" spans="11:14" ht="27.75" thickBot="1" x14ac:dyDescent="0.35">
      <c r="K1913" s="8">
        <v>1912</v>
      </c>
      <c r="L1913" s="8" t="s">
        <v>2148</v>
      </c>
      <c r="M1913" s="9">
        <v>70296088016</v>
      </c>
      <c r="N1913" s="8" t="s">
        <v>1094</v>
      </c>
    </row>
    <row r="1914" spans="11:14" ht="27.75" thickBot="1" x14ac:dyDescent="0.35">
      <c r="K1914" s="8">
        <v>1913</v>
      </c>
      <c r="L1914" s="8" t="s">
        <v>2149</v>
      </c>
      <c r="M1914" s="9">
        <v>70277910000</v>
      </c>
      <c r="N1914" s="8" t="s">
        <v>1094</v>
      </c>
    </row>
    <row r="1915" spans="11:14" ht="17.25" thickBot="1" x14ac:dyDescent="0.35">
      <c r="K1915" s="8">
        <v>1914</v>
      </c>
      <c r="L1915" s="8" t="s">
        <v>281</v>
      </c>
      <c r="M1915" s="9">
        <v>70198166316</v>
      </c>
      <c r="N1915" s="8" t="s">
        <v>1094</v>
      </c>
    </row>
    <row r="1916" spans="11:14" ht="17.25" thickBot="1" x14ac:dyDescent="0.35">
      <c r="K1916" s="8">
        <v>1915</v>
      </c>
      <c r="L1916" s="8" t="s">
        <v>2150</v>
      </c>
      <c r="M1916" s="9">
        <v>70075958688</v>
      </c>
      <c r="N1916" s="8" t="s">
        <v>1094</v>
      </c>
    </row>
    <row r="1917" spans="11:14" ht="17.25" thickBot="1" x14ac:dyDescent="0.35">
      <c r="K1917" s="8">
        <v>1916</v>
      </c>
      <c r="L1917" s="8" t="s">
        <v>2151</v>
      </c>
      <c r="M1917" s="9">
        <v>70022452500</v>
      </c>
      <c r="N1917" s="8" t="s">
        <v>1094</v>
      </c>
    </row>
    <row r="1918" spans="11:14" ht="17.25" thickBot="1" x14ac:dyDescent="0.35">
      <c r="K1918" s="8">
        <v>1917</v>
      </c>
      <c r="L1918" s="8" t="s">
        <v>2152</v>
      </c>
      <c r="M1918" s="9">
        <v>70007121768</v>
      </c>
      <c r="N1918" s="8" t="s">
        <v>1094</v>
      </c>
    </row>
    <row r="1919" spans="11:14" ht="17.25" thickBot="1" x14ac:dyDescent="0.35">
      <c r="K1919" s="8">
        <v>1918</v>
      </c>
      <c r="L1919" s="8" t="s">
        <v>2153</v>
      </c>
      <c r="M1919" s="9">
        <v>69972336600</v>
      </c>
      <c r="N1919" s="8" t="s">
        <v>1094</v>
      </c>
    </row>
    <row r="1920" spans="11:14" ht="17.25" thickBot="1" x14ac:dyDescent="0.35">
      <c r="K1920" s="8">
        <v>1919</v>
      </c>
      <c r="L1920" s="8" t="s">
        <v>2154</v>
      </c>
      <c r="M1920" s="9">
        <v>69716625900</v>
      </c>
      <c r="N1920" s="8" t="s">
        <v>1094</v>
      </c>
    </row>
    <row r="1921" spans="11:14" ht="17.25" thickBot="1" x14ac:dyDescent="0.35">
      <c r="K1921" s="8">
        <v>1920</v>
      </c>
      <c r="L1921" s="8" t="s">
        <v>2155</v>
      </c>
      <c r="M1921" s="9">
        <v>69674513620</v>
      </c>
      <c r="N1921" s="8" t="s">
        <v>1094</v>
      </c>
    </row>
    <row r="1922" spans="11:14" ht="27.75" thickBot="1" x14ac:dyDescent="0.35">
      <c r="K1922" s="8">
        <v>1921</v>
      </c>
      <c r="L1922" s="8" t="s">
        <v>148</v>
      </c>
      <c r="M1922" s="9">
        <v>69604046568</v>
      </c>
      <c r="N1922" s="8" t="s">
        <v>1094</v>
      </c>
    </row>
    <row r="1923" spans="11:14" ht="27.75" thickBot="1" x14ac:dyDescent="0.35">
      <c r="K1923" s="8">
        <v>1922</v>
      </c>
      <c r="L1923" s="8" t="s">
        <v>2156</v>
      </c>
      <c r="M1923" s="9">
        <v>69599874400</v>
      </c>
      <c r="N1923" s="8" t="s">
        <v>1094</v>
      </c>
    </row>
    <row r="1924" spans="11:14" ht="17.25" thickBot="1" x14ac:dyDescent="0.35">
      <c r="K1924" s="8">
        <v>1923</v>
      </c>
      <c r="L1924" s="8" t="s">
        <v>2157</v>
      </c>
      <c r="M1924" s="9">
        <v>69518270580</v>
      </c>
      <c r="N1924" s="8" t="s">
        <v>1094</v>
      </c>
    </row>
    <row r="1925" spans="11:14" ht="17.25" thickBot="1" x14ac:dyDescent="0.35">
      <c r="K1925" s="8">
        <v>1924</v>
      </c>
      <c r="L1925" s="8" t="s">
        <v>2158</v>
      </c>
      <c r="M1925" s="9">
        <v>69485551430</v>
      </c>
      <c r="N1925" s="8" t="s">
        <v>1094</v>
      </c>
    </row>
    <row r="1926" spans="11:14" ht="17.25" thickBot="1" x14ac:dyDescent="0.35">
      <c r="K1926" s="8">
        <v>1925</v>
      </c>
      <c r="L1926" s="8" t="s">
        <v>2159</v>
      </c>
      <c r="M1926" s="9">
        <v>69483745770</v>
      </c>
      <c r="N1926" s="8" t="s">
        <v>1094</v>
      </c>
    </row>
    <row r="1927" spans="11:14" ht="27.75" thickBot="1" x14ac:dyDescent="0.35">
      <c r="K1927" s="8">
        <v>1926</v>
      </c>
      <c r="L1927" s="8" t="s">
        <v>2160</v>
      </c>
      <c r="M1927" s="9">
        <v>69468190400</v>
      </c>
      <c r="N1927" s="8" t="s">
        <v>1094</v>
      </c>
    </row>
    <row r="1928" spans="11:14" ht="17.25" thickBot="1" x14ac:dyDescent="0.35">
      <c r="K1928" s="8">
        <v>1927</v>
      </c>
      <c r="L1928" s="8" t="s">
        <v>2161</v>
      </c>
      <c r="M1928" s="9">
        <v>69383400000</v>
      </c>
      <c r="N1928" s="8" t="s">
        <v>1094</v>
      </c>
    </row>
    <row r="1929" spans="11:14" ht="17.25" thickBot="1" x14ac:dyDescent="0.35">
      <c r="K1929" s="8">
        <v>1928</v>
      </c>
      <c r="L1929" s="8" t="s">
        <v>2162</v>
      </c>
      <c r="M1929" s="9">
        <v>69160235700</v>
      </c>
      <c r="N1929" s="8" t="s">
        <v>1094</v>
      </c>
    </row>
    <row r="1930" spans="11:14" ht="17.25" thickBot="1" x14ac:dyDescent="0.35">
      <c r="K1930" s="8">
        <v>1929</v>
      </c>
      <c r="L1930" s="8" t="s">
        <v>2163</v>
      </c>
      <c r="M1930" s="9">
        <v>69057642960</v>
      </c>
      <c r="N1930" s="8" t="s">
        <v>1094</v>
      </c>
    </row>
    <row r="1931" spans="11:14" ht="27.75" thickBot="1" x14ac:dyDescent="0.35">
      <c r="K1931" s="8">
        <v>1930</v>
      </c>
      <c r="L1931" s="8" t="s">
        <v>2164</v>
      </c>
      <c r="M1931" s="9">
        <v>69042485200</v>
      </c>
      <c r="N1931" s="8" t="s">
        <v>1094</v>
      </c>
    </row>
    <row r="1932" spans="11:14" ht="27.75" thickBot="1" x14ac:dyDescent="0.35">
      <c r="K1932" s="8">
        <v>1931</v>
      </c>
      <c r="L1932" s="8" t="s">
        <v>2165</v>
      </c>
      <c r="M1932" s="9">
        <v>68817577510</v>
      </c>
      <c r="N1932" s="8" t="s">
        <v>1094</v>
      </c>
    </row>
    <row r="1933" spans="11:14" ht="17.25" thickBot="1" x14ac:dyDescent="0.35">
      <c r="K1933" s="8">
        <v>1932</v>
      </c>
      <c r="L1933" s="8" t="s">
        <v>2166</v>
      </c>
      <c r="M1933" s="9">
        <v>68765623200</v>
      </c>
      <c r="N1933" s="8" t="s">
        <v>1094</v>
      </c>
    </row>
    <row r="1934" spans="11:14" ht="17.25" thickBot="1" x14ac:dyDescent="0.35">
      <c r="K1934" s="8">
        <v>1933</v>
      </c>
      <c r="L1934" s="8" t="s">
        <v>2167</v>
      </c>
      <c r="M1934" s="9">
        <v>68475860624</v>
      </c>
      <c r="N1934" s="8" t="s">
        <v>1094</v>
      </c>
    </row>
    <row r="1935" spans="11:14" ht="27.75" thickBot="1" x14ac:dyDescent="0.35">
      <c r="K1935" s="8">
        <v>1934</v>
      </c>
      <c r="L1935" s="8" t="s">
        <v>2168</v>
      </c>
      <c r="M1935" s="9">
        <v>68198416560</v>
      </c>
      <c r="N1935" s="8" t="s">
        <v>1094</v>
      </c>
    </row>
    <row r="1936" spans="11:14" ht="17.25" thickBot="1" x14ac:dyDescent="0.35">
      <c r="K1936" s="8">
        <v>1935</v>
      </c>
      <c r="L1936" s="8" t="s">
        <v>2169</v>
      </c>
      <c r="M1936" s="9">
        <v>67947114550</v>
      </c>
      <c r="N1936" s="8" t="s">
        <v>1094</v>
      </c>
    </row>
    <row r="1937" spans="11:14" ht="27.75" thickBot="1" x14ac:dyDescent="0.35">
      <c r="K1937" s="8">
        <v>1936</v>
      </c>
      <c r="L1937" s="8" t="s">
        <v>2170</v>
      </c>
      <c r="M1937" s="9">
        <v>67817986830</v>
      </c>
      <c r="N1937" s="8" t="s">
        <v>1094</v>
      </c>
    </row>
    <row r="1938" spans="11:14" ht="17.25" thickBot="1" x14ac:dyDescent="0.35">
      <c r="K1938" s="8">
        <v>1937</v>
      </c>
      <c r="L1938" s="8" t="s">
        <v>2171</v>
      </c>
      <c r="M1938" s="9">
        <v>67526442327</v>
      </c>
      <c r="N1938" s="8" t="s">
        <v>1094</v>
      </c>
    </row>
    <row r="1939" spans="11:14" ht="17.25" thickBot="1" x14ac:dyDescent="0.35">
      <c r="K1939" s="8">
        <v>1938</v>
      </c>
      <c r="L1939" s="8" t="s">
        <v>2172</v>
      </c>
      <c r="M1939" s="9">
        <v>67422969720</v>
      </c>
      <c r="N1939" s="8" t="s">
        <v>1094</v>
      </c>
    </row>
    <row r="1940" spans="11:14" ht="17.25" thickBot="1" x14ac:dyDescent="0.35">
      <c r="K1940" s="8">
        <v>1939</v>
      </c>
      <c r="L1940" s="8" t="s">
        <v>3</v>
      </c>
      <c r="M1940" s="9">
        <v>67260000000</v>
      </c>
      <c r="N1940" s="8" t="s">
        <v>1094</v>
      </c>
    </row>
    <row r="1941" spans="11:14" ht="27.75" thickBot="1" x14ac:dyDescent="0.35">
      <c r="K1941" s="8">
        <v>1940</v>
      </c>
      <c r="L1941" s="8" t="s">
        <v>2173</v>
      </c>
      <c r="M1941" s="9">
        <v>67252000000</v>
      </c>
      <c r="N1941" s="8" t="s">
        <v>1094</v>
      </c>
    </row>
    <row r="1942" spans="11:14" ht="17.25" thickBot="1" x14ac:dyDescent="0.35">
      <c r="K1942" s="8">
        <v>1941</v>
      </c>
      <c r="L1942" s="8" t="s">
        <v>2174</v>
      </c>
      <c r="M1942" s="9">
        <v>67238756910</v>
      </c>
      <c r="N1942" s="8" t="s">
        <v>1094</v>
      </c>
    </row>
    <row r="1943" spans="11:14" ht="27.75" thickBot="1" x14ac:dyDescent="0.35">
      <c r="K1943" s="8">
        <v>1942</v>
      </c>
      <c r="L1943" s="8" t="s">
        <v>7</v>
      </c>
      <c r="M1943" s="9">
        <v>67193280000</v>
      </c>
      <c r="N1943" s="8" t="s">
        <v>1094</v>
      </c>
    </row>
    <row r="1944" spans="11:14" ht="17.25" thickBot="1" x14ac:dyDescent="0.35">
      <c r="K1944" s="8">
        <v>1943</v>
      </c>
      <c r="L1944" s="8" t="s">
        <v>2175</v>
      </c>
      <c r="M1944" s="9">
        <v>67156093035</v>
      </c>
      <c r="N1944" s="8" t="s">
        <v>1094</v>
      </c>
    </row>
    <row r="1945" spans="11:14" ht="17.25" thickBot="1" x14ac:dyDescent="0.35">
      <c r="K1945" s="8">
        <v>1944</v>
      </c>
      <c r="L1945" s="8" t="s">
        <v>2176</v>
      </c>
      <c r="M1945" s="9">
        <v>66772153780</v>
      </c>
      <c r="N1945" s="8" t="s">
        <v>1094</v>
      </c>
    </row>
    <row r="1946" spans="11:14" ht="27.75" thickBot="1" x14ac:dyDescent="0.35">
      <c r="K1946" s="8">
        <v>1945</v>
      </c>
      <c r="L1946" s="8" t="s">
        <v>2177</v>
      </c>
      <c r="M1946" s="9">
        <v>66599285550</v>
      </c>
      <c r="N1946" s="8" t="s">
        <v>1094</v>
      </c>
    </row>
    <row r="1947" spans="11:14" ht="17.25" thickBot="1" x14ac:dyDescent="0.35">
      <c r="K1947" s="8">
        <v>1946</v>
      </c>
      <c r="L1947" s="8" t="s">
        <v>2178</v>
      </c>
      <c r="M1947" s="9">
        <v>66521634900</v>
      </c>
      <c r="N1947" s="8" t="s">
        <v>1094</v>
      </c>
    </row>
    <row r="1948" spans="11:14" ht="17.25" thickBot="1" x14ac:dyDescent="0.35">
      <c r="K1948" s="8">
        <v>1947</v>
      </c>
      <c r="L1948" s="8" t="s">
        <v>2179</v>
      </c>
      <c r="M1948" s="9">
        <v>66292742640</v>
      </c>
      <c r="N1948" s="8" t="s">
        <v>1094</v>
      </c>
    </row>
    <row r="1949" spans="11:14" ht="17.25" thickBot="1" x14ac:dyDescent="0.35">
      <c r="K1949" s="8">
        <v>1948</v>
      </c>
      <c r="L1949" s="8" t="s">
        <v>2180</v>
      </c>
      <c r="M1949" s="9">
        <v>66250732668</v>
      </c>
      <c r="N1949" s="8" t="s">
        <v>1094</v>
      </c>
    </row>
    <row r="1950" spans="11:14" ht="27.75" thickBot="1" x14ac:dyDescent="0.35">
      <c r="K1950" s="8">
        <v>1949</v>
      </c>
      <c r="L1950" s="8" t="s">
        <v>2181</v>
      </c>
      <c r="M1950" s="9">
        <v>66211625340</v>
      </c>
      <c r="N1950" s="8" t="s">
        <v>1094</v>
      </c>
    </row>
    <row r="1951" spans="11:14" ht="17.25" thickBot="1" x14ac:dyDescent="0.35">
      <c r="K1951" s="8">
        <v>1950</v>
      </c>
      <c r="L1951" s="8" t="s">
        <v>2182</v>
      </c>
      <c r="M1951" s="9">
        <v>66136104300</v>
      </c>
      <c r="N1951" s="8" t="s">
        <v>1094</v>
      </c>
    </row>
    <row r="1952" spans="11:14" ht="17.25" thickBot="1" x14ac:dyDescent="0.35">
      <c r="K1952" s="8">
        <v>1951</v>
      </c>
      <c r="L1952" s="8" t="s">
        <v>2183</v>
      </c>
      <c r="M1952" s="9">
        <v>66112270420</v>
      </c>
      <c r="N1952" s="8" t="s">
        <v>1094</v>
      </c>
    </row>
    <row r="1953" spans="11:14" ht="27.75" thickBot="1" x14ac:dyDescent="0.35">
      <c r="K1953" s="8">
        <v>1952</v>
      </c>
      <c r="L1953" s="8" t="s">
        <v>2184</v>
      </c>
      <c r="M1953" s="9">
        <v>66098952509</v>
      </c>
      <c r="N1953" s="8" t="s">
        <v>1094</v>
      </c>
    </row>
    <row r="1954" spans="11:14" ht="17.25" thickBot="1" x14ac:dyDescent="0.35">
      <c r="K1954" s="8">
        <v>1953</v>
      </c>
      <c r="L1954" s="8" t="s">
        <v>2185</v>
      </c>
      <c r="M1954" s="9">
        <v>65835445200</v>
      </c>
      <c r="N1954" s="8" t="s">
        <v>1094</v>
      </c>
    </row>
    <row r="1955" spans="11:14" ht="27.75" thickBot="1" x14ac:dyDescent="0.35">
      <c r="K1955" s="8">
        <v>1954</v>
      </c>
      <c r="L1955" s="8" t="s">
        <v>2186</v>
      </c>
      <c r="M1955" s="9">
        <v>65782679250</v>
      </c>
      <c r="N1955" s="8" t="s">
        <v>1094</v>
      </c>
    </row>
    <row r="1956" spans="11:14" ht="17.25" thickBot="1" x14ac:dyDescent="0.35">
      <c r="K1956" s="8">
        <v>1955</v>
      </c>
      <c r="L1956" s="8" t="s">
        <v>2187</v>
      </c>
      <c r="M1956" s="9">
        <v>65718845650</v>
      </c>
      <c r="N1956" s="8" t="s">
        <v>1094</v>
      </c>
    </row>
    <row r="1957" spans="11:14" ht="17.25" thickBot="1" x14ac:dyDescent="0.35">
      <c r="K1957" s="8">
        <v>1956</v>
      </c>
      <c r="L1957" s="8" t="s">
        <v>2188</v>
      </c>
      <c r="M1957" s="9">
        <v>65498363280</v>
      </c>
      <c r="N1957" s="8" t="s">
        <v>1094</v>
      </c>
    </row>
    <row r="1958" spans="11:14" ht="17.25" thickBot="1" x14ac:dyDescent="0.35">
      <c r="K1958" s="8">
        <v>1957</v>
      </c>
      <c r="L1958" s="8" t="s">
        <v>2189</v>
      </c>
      <c r="M1958" s="9">
        <v>65212488495</v>
      </c>
      <c r="N1958" s="8" t="s">
        <v>1094</v>
      </c>
    </row>
    <row r="1959" spans="11:14" ht="27.75" thickBot="1" x14ac:dyDescent="0.35">
      <c r="K1959" s="8">
        <v>1958</v>
      </c>
      <c r="L1959" s="8" t="s">
        <v>2190</v>
      </c>
      <c r="M1959" s="9">
        <v>64996285445</v>
      </c>
      <c r="N1959" s="8" t="s">
        <v>1094</v>
      </c>
    </row>
    <row r="1960" spans="11:14" ht="17.25" thickBot="1" x14ac:dyDescent="0.35">
      <c r="K1960" s="8">
        <v>1959</v>
      </c>
      <c r="L1960" s="8" t="s">
        <v>2191</v>
      </c>
      <c r="M1960" s="9">
        <v>64964567915</v>
      </c>
      <c r="N1960" s="8" t="s">
        <v>1094</v>
      </c>
    </row>
    <row r="1961" spans="11:14" ht="17.25" thickBot="1" x14ac:dyDescent="0.35">
      <c r="K1961" s="8">
        <v>1960</v>
      </c>
      <c r="L1961" s="8" t="s">
        <v>2192</v>
      </c>
      <c r="M1961" s="9">
        <v>64939356720</v>
      </c>
      <c r="N1961" s="8" t="s">
        <v>1094</v>
      </c>
    </row>
    <row r="1962" spans="11:14" ht="17.25" thickBot="1" x14ac:dyDescent="0.35">
      <c r="K1962" s="8">
        <v>1961</v>
      </c>
      <c r="L1962" s="8" t="s">
        <v>2193</v>
      </c>
      <c r="M1962" s="9">
        <v>64674775720</v>
      </c>
      <c r="N1962" s="8" t="s">
        <v>1094</v>
      </c>
    </row>
    <row r="1963" spans="11:14" ht="17.25" thickBot="1" x14ac:dyDescent="0.35">
      <c r="K1963" s="8">
        <v>1962</v>
      </c>
      <c r="L1963" s="8" t="s">
        <v>2194</v>
      </c>
      <c r="M1963" s="9">
        <v>64652291475</v>
      </c>
      <c r="N1963" s="8" t="s">
        <v>1094</v>
      </c>
    </row>
    <row r="1964" spans="11:14" ht="17.25" thickBot="1" x14ac:dyDescent="0.35">
      <c r="K1964" s="8">
        <v>1963</v>
      </c>
      <c r="L1964" s="8" t="s">
        <v>2195</v>
      </c>
      <c r="M1964" s="9">
        <v>64323216560</v>
      </c>
      <c r="N1964" s="8" t="s">
        <v>1094</v>
      </c>
    </row>
    <row r="1965" spans="11:14" ht="27.75" thickBot="1" x14ac:dyDescent="0.35">
      <c r="K1965" s="8">
        <v>1964</v>
      </c>
      <c r="L1965" s="8" t="s">
        <v>2196</v>
      </c>
      <c r="M1965" s="9">
        <v>64056814950</v>
      </c>
      <c r="N1965" s="8" t="s">
        <v>1094</v>
      </c>
    </row>
    <row r="1966" spans="11:14" ht="17.25" thickBot="1" x14ac:dyDescent="0.35">
      <c r="K1966" s="8">
        <v>1965</v>
      </c>
      <c r="L1966" s="8" t="s">
        <v>2197</v>
      </c>
      <c r="M1966" s="9">
        <v>64008437500</v>
      </c>
      <c r="N1966" s="8" t="s">
        <v>1094</v>
      </c>
    </row>
    <row r="1967" spans="11:14" ht="17.25" thickBot="1" x14ac:dyDescent="0.35">
      <c r="K1967" s="8">
        <v>1966</v>
      </c>
      <c r="L1967" s="8" t="s">
        <v>2198</v>
      </c>
      <c r="M1967" s="9">
        <v>63921701415</v>
      </c>
      <c r="N1967" s="8" t="s">
        <v>1094</v>
      </c>
    </row>
    <row r="1968" spans="11:14" ht="17.25" thickBot="1" x14ac:dyDescent="0.35">
      <c r="K1968" s="8">
        <v>1967</v>
      </c>
      <c r="L1968" s="8" t="s">
        <v>2199</v>
      </c>
      <c r="M1968" s="9">
        <v>63814393358</v>
      </c>
      <c r="N1968" s="8" t="s">
        <v>1094</v>
      </c>
    </row>
    <row r="1969" spans="11:14" ht="17.25" thickBot="1" x14ac:dyDescent="0.35">
      <c r="K1969" s="8">
        <v>1968</v>
      </c>
      <c r="L1969" s="8" t="s">
        <v>2200</v>
      </c>
      <c r="M1969" s="9">
        <v>63718200000</v>
      </c>
      <c r="N1969" s="8" t="s">
        <v>1094</v>
      </c>
    </row>
    <row r="1970" spans="11:14" ht="17.25" thickBot="1" x14ac:dyDescent="0.35">
      <c r="K1970" s="8">
        <v>1969</v>
      </c>
      <c r="L1970" s="8" t="s">
        <v>2201</v>
      </c>
      <c r="M1970" s="9">
        <v>63641486720</v>
      </c>
      <c r="N1970" s="8" t="s">
        <v>1094</v>
      </c>
    </row>
    <row r="1971" spans="11:14" ht="17.25" thickBot="1" x14ac:dyDescent="0.35">
      <c r="K1971" s="8">
        <v>1970</v>
      </c>
      <c r="L1971" s="8" t="s">
        <v>2202</v>
      </c>
      <c r="M1971" s="9">
        <v>63589350474</v>
      </c>
      <c r="N1971" s="8" t="s">
        <v>1094</v>
      </c>
    </row>
    <row r="1972" spans="11:14" ht="17.25" thickBot="1" x14ac:dyDescent="0.35">
      <c r="K1972" s="8">
        <v>1971</v>
      </c>
      <c r="L1972" s="8" t="s">
        <v>2203</v>
      </c>
      <c r="M1972" s="9">
        <v>63583966460</v>
      </c>
      <c r="N1972" s="8" t="s">
        <v>1094</v>
      </c>
    </row>
    <row r="1973" spans="11:14" ht="17.25" thickBot="1" x14ac:dyDescent="0.35">
      <c r="K1973" s="8">
        <v>1972</v>
      </c>
      <c r="L1973" s="8" t="s">
        <v>2204</v>
      </c>
      <c r="M1973" s="9">
        <v>63505998990</v>
      </c>
      <c r="N1973" s="8" t="s">
        <v>1094</v>
      </c>
    </row>
    <row r="1974" spans="11:14" ht="17.25" thickBot="1" x14ac:dyDescent="0.35">
      <c r="K1974" s="8">
        <v>1973</v>
      </c>
      <c r="L1974" s="8" t="s">
        <v>2205</v>
      </c>
      <c r="M1974" s="9">
        <v>63465229770</v>
      </c>
      <c r="N1974" s="8" t="s">
        <v>1094</v>
      </c>
    </row>
    <row r="1975" spans="11:14" ht="17.25" thickBot="1" x14ac:dyDescent="0.35">
      <c r="K1975" s="8">
        <v>1974</v>
      </c>
      <c r="L1975" s="8" t="s">
        <v>2206</v>
      </c>
      <c r="M1975" s="9">
        <v>63376500000</v>
      </c>
      <c r="N1975" s="8" t="s">
        <v>1094</v>
      </c>
    </row>
    <row r="1976" spans="11:14" ht="17.25" thickBot="1" x14ac:dyDescent="0.35">
      <c r="K1976" s="8">
        <v>1975</v>
      </c>
      <c r="L1976" s="8" t="s">
        <v>2207</v>
      </c>
      <c r="M1976" s="9">
        <v>63223589320</v>
      </c>
      <c r="N1976" s="8" t="s">
        <v>1094</v>
      </c>
    </row>
    <row r="1977" spans="11:14" ht="27.75" thickBot="1" x14ac:dyDescent="0.35">
      <c r="K1977" s="8">
        <v>1976</v>
      </c>
      <c r="L1977" s="8" t="s">
        <v>2208</v>
      </c>
      <c r="M1977" s="9">
        <v>63178819200</v>
      </c>
      <c r="N1977" s="8" t="s">
        <v>1094</v>
      </c>
    </row>
    <row r="1978" spans="11:14" ht="27.75" thickBot="1" x14ac:dyDescent="0.35">
      <c r="K1978" s="8">
        <v>1977</v>
      </c>
      <c r="L1978" s="8" t="s">
        <v>2209</v>
      </c>
      <c r="M1978" s="9">
        <v>63126000000</v>
      </c>
      <c r="N1978" s="8" t="s">
        <v>1094</v>
      </c>
    </row>
    <row r="1979" spans="11:14" ht="27.75" thickBot="1" x14ac:dyDescent="0.35">
      <c r="K1979" s="8">
        <v>1978</v>
      </c>
      <c r="L1979" s="8" t="s">
        <v>2210</v>
      </c>
      <c r="M1979" s="9">
        <v>62947601035</v>
      </c>
      <c r="N1979" s="8" t="s">
        <v>1094</v>
      </c>
    </row>
    <row r="1980" spans="11:14" ht="17.25" thickBot="1" x14ac:dyDescent="0.35">
      <c r="K1980" s="8">
        <v>1979</v>
      </c>
      <c r="L1980" s="8" t="s">
        <v>2211</v>
      </c>
      <c r="M1980" s="9">
        <v>62944514295</v>
      </c>
      <c r="N1980" s="8" t="s">
        <v>1094</v>
      </c>
    </row>
    <row r="1981" spans="11:14" ht="17.25" thickBot="1" x14ac:dyDescent="0.35">
      <c r="K1981" s="8">
        <v>1980</v>
      </c>
      <c r="L1981" s="8" t="s">
        <v>2212</v>
      </c>
      <c r="M1981" s="9">
        <v>62743316100</v>
      </c>
      <c r="N1981" s="8" t="s">
        <v>1094</v>
      </c>
    </row>
    <row r="1982" spans="11:14" ht="17.25" thickBot="1" x14ac:dyDescent="0.35">
      <c r="K1982" s="8">
        <v>1981</v>
      </c>
      <c r="L1982" s="8" t="s">
        <v>2213</v>
      </c>
      <c r="M1982" s="9">
        <v>62575296940</v>
      </c>
      <c r="N1982" s="8" t="s">
        <v>1094</v>
      </c>
    </row>
    <row r="1983" spans="11:14" ht="27.75" thickBot="1" x14ac:dyDescent="0.35">
      <c r="K1983" s="8">
        <v>1982</v>
      </c>
      <c r="L1983" s="8" t="s">
        <v>2214</v>
      </c>
      <c r="M1983" s="9">
        <v>62226231480</v>
      </c>
      <c r="N1983" s="8" t="s">
        <v>1094</v>
      </c>
    </row>
    <row r="1984" spans="11:14" ht="17.25" thickBot="1" x14ac:dyDescent="0.35">
      <c r="K1984" s="8">
        <v>1983</v>
      </c>
      <c r="L1984" s="8" t="s">
        <v>2215</v>
      </c>
      <c r="M1984" s="9">
        <v>62221601025</v>
      </c>
      <c r="N1984" s="8" t="s">
        <v>1094</v>
      </c>
    </row>
    <row r="1985" spans="11:14" ht="27.75" thickBot="1" x14ac:dyDescent="0.35">
      <c r="K1985" s="8">
        <v>1984</v>
      </c>
      <c r="L1985" s="8" t="s">
        <v>169</v>
      </c>
      <c r="M1985" s="9">
        <v>62027022999</v>
      </c>
      <c r="N1985" s="8" t="s">
        <v>1094</v>
      </c>
    </row>
    <row r="1986" spans="11:14" ht="17.25" thickBot="1" x14ac:dyDescent="0.35">
      <c r="K1986" s="8">
        <v>1985</v>
      </c>
      <c r="L1986" s="8" t="s">
        <v>2216</v>
      </c>
      <c r="M1986" s="9">
        <v>61995714495</v>
      </c>
      <c r="N1986" s="8" t="s">
        <v>1094</v>
      </c>
    </row>
    <row r="1987" spans="11:14" ht="27.75" thickBot="1" x14ac:dyDescent="0.35">
      <c r="K1987" s="8">
        <v>1986</v>
      </c>
      <c r="L1987" s="8" t="s">
        <v>279</v>
      </c>
      <c r="M1987" s="9">
        <v>61932720486</v>
      </c>
      <c r="N1987" s="8" t="s">
        <v>1094</v>
      </c>
    </row>
    <row r="1988" spans="11:14" ht="17.25" thickBot="1" x14ac:dyDescent="0.35">
      <c r="K1988" s="8">
        <v>1987</v>
      </c>
      <c r="L1988" s="8" t="s">
        <v>2217</v>
      </c>
      <c r="M1988" s="9">
        <v>61901147280</v>
      </c>
      <c r="N1988" s="8" t="s">
        <v>1094</v>
      </c>
    </row>
    <row r="1989" spans="11:14" ht="17.25" thickBot="1" x14ac:dyDescent="0.35">
      <c r="K1989" s="8">
        <v>1988</v>
      </c>
      <c r="L1989" s="8" t="s">
        <v>2218</v>
      </c>
      <c r="M1989" s="9">
        <v>61886176680</v>
      </c>
      <c r="N1989" s="8" t="s">
        <v>1094</v>
      </c>
    </row>
    <row r="1990" spans="11:14" ht="17.25" thickBot="1" x14ac:dyDescent="0.35">
      <c r="K1990" s="8">
        <v>1989</v>
      </c>
      <c r="L1990" s="8" t="s">
        <v>2219</v>
      </c>
      <c r="M1990" s="9">
        <v>61738457500</v>
      </c>
      <c r="N1990" s="8" t="s">
        <v>1094</v>
      </c>
    </row>
    <row r="1991" spans="11:14" ht="17.25" thickBot="1" x14ac:dyDescent="0.35">
      <c r="K1991" s="8">
        <v>1990</v>
      </c>
      <c r="L1991" s="8" t="s">
        <v>2220</v>
      </c>
      <c r="M1991" s="9">
        <v>61619340400</v>
      </c>
      <c r="N1991" s="8" t="s">
        <v>1094</v>
      </c>
    </row>
    <row r="1992" spans="11:14" ht="17.25" thickBot="1" x14ac:dyDescent="0.35">
      <c r="K1992" s="8">
        <v>1991</v>
      </c>
      <c r="L1992" s="8" t="s">
        <v>2221</v>
      </c>
      <c r="M1992" s="9">
        <v>61590846030</v>
      </c>
      <c r="N1992" s="8" t="s">
        <v>1094</v>
      </c>
    </row>
    <row r="1993" spans="11:14" ht="27.75" thickBot="1" x14ac:dyDescent="0.35">
      <c r="K1993" s="8">
        <v>1992</v>
      </c>
      <c r="L1993" s="8" t="s">
        <v>2222</v>
      </c>
      <c r="M1993" s="9">
        <v>61580606994</v>
      </c>
      <c r="N1993" s="8" t="s">
        <v>1094</v>
      </c>
    </row>
    <row r="1994" spans="11:14" ht="17.25" thickBot="1" x14ac:dyDescent="0.35">
      <c r="K1994" s="8">
        <v>1993</v>
      </c>
      <c r="L1994" s="8" t="s">
        <v>2223</v>
      </c>
      <c r="M1994" s="9">
        <v>61548305280</v>
      </c>
      <c r="N1994" s="8" t="s">
        <v>1094</v>
      </c>
    </row>
    <row r="1995" spans="11:14" ht="27.75" thickBot="1" x14ac:dyDescent="0.35">
      <c r="K1995" s="8">
        <v>1994</v>
      </c>
      <c r="L1995" s="8" t="s">
        <v>2224</v>
      </c>
      <c r="M1995" s="9">
        <v>61222817250</v>
      </c>
      <c r="N1995" s="8" t="s">
        <v>1094</v>
      </c>
    </row>
    <row r="1996" spans="11:14" ht="17.25" thickBot="1" x14ac:dyDescent="0.35">
      <c r="K1996" s="8">
        <v>1995</v>
      </c>
      <c r="L1996" s="8" t="s">
        <v>2225</v>
      </c>
      <c r="M1996" s="9">
        <v>61193636940</v>
      </c>
      <c r="N1996" s="8" t="s">
        <v>1094</v>
      </c>
    </row>
    <row r="1997" spans="11:14" ht="17.25" thickBot="1" x14ac:dyDescent="0.35">
      <c r="K1997" s="8">
        <v>1996</v>
      </c>
      <c r="L1997" s="8" t="s">
        <v>237</v>
      </c>
      <c r="M1997" s="9">
        <v>61093619730</v>
      </c>
      <c r="N1997" s="8" t="s">
        <v>1094</v>
      </c>
    </row>
    <row r="1998" spans="11:14" ht="17.25" thickBot="1" x14ac:dyDescent="0.35">
      <c r="K1998" s="8">
        <v>1997</v>
      </c>
      <c r="L1998" s="8" t="s">
        <v>2226</v>
      </c>
      <c r="M1998" s="9">
        <v>60853957080</v>
      </c>
      <c r="N1998" s="8" t="s">
        <v>1094</v>
      </c>
    </row>
    <row r="1999" spans="11:14" ht="17.25" thickBot="1" x14ac:dyDescent="0.35">
      <c r="K1999" s="8">
        <v>1998</v>
      </c>
      <c r="L1999" s="8" t="s">
        <v>2227</v>
      </c>
      <c r="M1999" s="9">
        <v>60775839630</v>
      </c>
      <c r="N1999" s="8" t="s">
        <v>1094</v>
      </c>
    </row>
    <row r="2000" spans="11:14" ht="17.25" thickBot="1" x14ac:dyDescent="0.35">
      <c r="K2000" s="8">
        <v>1999</v>
      </c>
      <c r="L2000" s="8" t="s">
        <v>181</v>
      </c>
      <c r="M2000" s="9">
        <v>60525000000</v>
      </c>
      <c r="N2000" s="8" t="s">
        <v>1094</v>
      </c>
    </row>
    <row r="2001" spans="11:14" ht="17.25" thickBot="1" x14ac:dyDescent="0.35">
      <c r="K2001" s="8">
        <v>2000</v>
      </c>
      <c r="L2001" s="8" t="s">
        <v>2228</v>
      </c>
      <c r="M2001" s="9">
        <v>60513869850</v>
      </c>
      <c r="N2001" s="8" t="s">
        <v>1094</v>
      </c>
    </row>
    <row r="2002" spans="11:14" ht="17.25" thickBot="1" x14ac:dyDescent="0.35">
      <c r="K2002" s="8">
        <v>2001</v>
      </c>
      <c r="L2002" s="8" t="s">
        <v>2229</v>
      </c>
      <c r="M2002" s="9">
        <v>60427302958</v>
      </c>
      <c r="N2002" s="8" t="s">
        <v>1094</v>
      </c>
    </row>
    <row r="2003" spans="11:14" ht="17.25" thickBot="1" x14ac:dyDescent="0.35">
      <c r="K2003" s="8">
        <v>2002</v>
      </c>
      <c r="L2003" s="8" t="s">
        <v>2230</v>
      </c>
      <c r="M2003" s="9">
        <v>60392479114</v>
      </c>
      <c r="N2003" s="8" t="s">
        <v>1094</v>
      </c>
    </row>
    <row r="2004" spans="11:14" ht="17.25" thickBot="1" x14ac:dyDescent="0.35">
      <c r="K2004" s="8">
        <v>2003</v>
      </c>
      <c r="L2004" s="8" t="s">
        <v>2231</v>
      </c>
      <c r="M2004" s="9">
        <v>60325722556</v>
      </c>
      <c r="N2004" s="8" t="s">
        <v>1094</v>
      </c>
    </row>
    <row r="2005" spans="11:14" ht="17.25" thickBot="1" x14ac:dyDescent="0.35">
      <c r="K2005" s="8">
        <v>2004</v>
      </c>
      <c r="L2005" s="8" t="s">
        <v>2232</v>
      </c>
      <c r="M2005" s="9">
        <v>60218834120</v>
      </c>
      <c r="N2005" s="8" t="s">
        <v>1094</v>
      </c>
    </row>
    <row r="2006" spans="11:14" ht="27.75" thickBot="1" x14ac:dyDescent="0.35">
      <c r="K2006" s="8">
        <v>2005</v>
      </c>
      <c r="L2006" s="8" t="s">
        <v>2233</v>
      </c>
      <c r="M2006" s="9">
        <v>60176371500</v>
      </c>
      <c r="N2006" s="8" t="s">
        <v>1094</v>
      </c>
    </row>
    <row r="2007" spans="11:14" ht="17.25" thickBot="1" x14ac:dyDescent="0.35">
      <c r="K2007" s="8">
        <v>2006</v>
      </c>
      <c r="L2007" s="8" t="s">
        <v>2234</v>
      </c>
      <c r="M2007" s="9">
        <v>59965196800</v>
      </c>
      <c r="N2007" s="8" t="s">
        <v>1094</v>
      </c>
    </row>
    <row r="2008" spans="11:14" ht="27.75" thickBot="1" x14ac:dyDescent="0.35">
      <c r="K2008" s="8">
        <v>2007</v>
      </c>
      <c r="L2008" s="8" t="s">
        <v>2235</v>
      </c>
      <c r="M2008" s="9">
        <v>59673866400</v>
      </c>
      <c r="N2008" s="8" t="s">
        <v>1094</v>
      </c>
    </row>
    <row r="2009" spans="11:14" ht="17.25" thickBot="1" x14ac:dyDescent="0.35">
      <c r="K2009" s="8">
        <v>2008</v>
      </c>
      <c r="L2009" s="8" t="s">
        <v>2236</v>
      </c>
      <c r="M2009" s="9">
        <v>59664537860</v>
      </c>
      <c r="N2009" s="8" t="s">
        <v>1094</v>
      </c>
    </row>
    <row r="2010" spans="11:14" ht="27.75" thickBot="1" x14ac:dyDescent="0.35">
      <c r="K2010" s="8">
        <v>2009</v>
      </c>
      <c r="L2010" s="8" t="s">
        <v>2237</v>
      </c>
      <c r="M2010" s="9">
        <v>59629611210</v>
      </c>
      <c r="N2010" s="8" t="s">
        <v>1094</v>
      </c>
    </row>
    <row r="2011" spans="11:14" ht="27.75" thickBot="1" x14ac:dyDescent="0.35">
      <c r="K2011" s="8">
        <v>2010</v>
      </c>
      <c r="L2011" s="8" t="s">
        <v>2238</v>
      </c>
      <c r="M2011" s="9">
        <v>59629554776</v>
      </c>
      <c r="N2011" s="8" t="s">
        <v>1094</v>
      </c>
    </row>
    <row r="2012" spans="11:14" ht="17.25" thickBot="1" x14ac:dyDescent="0.35">
      <c r="K2012" s="8">
        <v>2011</v>
      </c>
      <c r="L2012" s="8" t="s">
        <v>2239</v>
      </c>
      <c r="M2012" s="9">
        <v>59612674875</v>
      </c>
      <c r="N2012" s="8" t="s">
        <v>1094</v>
      </c>
    </row>
    <row r="2013" spans="11:14" ht="17.25" thickBot="1" x14ac:dyDescent="0.35">
      <c r="K2013" s="8">
        <v>2012</v>
      </c>
      <c r="L2013" s="8" t="s">
        <v>2240</v>
      </c>
      <c r="M2013" s="9">
        <v>59604354645</v>
      </c>
      <c r="N2013" s="8" t="s">
        <v>1094</v>
      </c>
    </row>
    <row r="2014" spans="11:14" ht="27.75" thickBot="1" x14ac:dyDescent="0.35">
      <c r="K2014" s="8">
        <v>2013</v>
      </c>
      <c r="L2014" s="8" t="s">
        <v>2241</v>
      </c>
      <c r="M2014" s="9">
        <v>59582518380</v>
      </c>
      <c r="N2014" s="8" t="s">
        <v>1094</v>
      </c>
    </row>
    <row r="2015" spans="11:14" ht="17.25" thickBot="1" x14ac:dyDescent="0.35">
      <c r="K2015" s="8">
        <v>2014</v>
      </c>
      <c r="L2015" s="8" t="s">
        <v>2242</v>
      </c>
      <c r="M2015" s="9">
        <v>59502438000</v>
      </c>
      <c r="N2015" s="8" t="s">
        <v>1094</v>
      </c>
    </row>
    <row r="2016" spans="11:14" ht="17.25" thickBot="1" x14ac:dyDescent="0.35">
      <c r="K2016" s="8">
        <v>2015</v>
      </c>
      <c r="L2016" s="8" t="s">
        <v>2243</v>
      </c>
      <c r="M2016" s="9">
        <v>59488016406</v>
      </c>
      <c r="N2016" s="8" t="s">
        <v>1094</v>
      </c>
    </row>
    <row r="2017" spans="11:14" ht="17.25" thickBot="1" x14ac:dyDescent="0.35">
      <c r="K2017" s="8">
        <v>2016</v>
      </c>
      <c r="L2017" s="8" t="s">
        <v>2244</v>
      </c>
      <c r="M2017" s="9">
        <v>59365625000</v>
      </c>
      <c r="N2017" s="8" t="s">
        <v>1094</v>
      </c>
    </row>
    <row r="2018" spans="11:14" ht="17.25" thickBot="1" x14ac:dyDescent="0.35">
      <c r="K2018" s="8">
        <v>2017</v>
      </c>
      <c r="L2018" s="8" t="s">
        <v>2245</v>
      </c>
      <c r="M2018" s="9">
        <v>59355319860</v>
      </c>
      <c r="N2018" s="8" t="s">
        <v>1094</v>
      </c>
    </row>
    <row r="2019" spans="11:14" ht="17.25" thickBot="1" x14ac:dyDescent="0.35">
      <c r="K2019" s="8">
        <v>2018</v>
      </c>
      <c r="L2019" s="8" t="s">
        <v>2246</v>
      </c>
      <c r="M2019" s="9">
        <v>59336807480</v>
      </c>
      <c r="N2019" s="8" t="s">
        <v>1094</v>
      </c>
    </row>
    <row r="2020" spans="11:14" ht="17.25" thickBot="1" x14ac:dyDescent="0.35">
      <c r="K2020" s="8">
        <v>2019</v>
      </c>
      <c r="L2020" s="8" t="s">
        <v>2247</v>
      </c>
      <c r="M2020" s="9">
        <v>59317578600</v>
      </c>
      <c r="N2020" s="8" t="s">
        <v>1094</v>
      </c>
    </row>
    <row r="2021" spans="11:14" ht="17.25" thickBot="1" x14ac:dyDescent="0.35">
      <c r="K2021" s="8">
        <v>2020</v>
      </c>
      <c r="L2021" s="8" t="s">
        <v>2248</v>
      </c>
      <c r="M2021" s="9">
        <v>59292231761</v>
      </c>
      <c r="N2021" s="8" t="s">
        <v>1094</v>
      </c>
    </row>
    <row r="2022" spans="11:14" ht="17.25" thickBot="1" x14ac:dyDescent="0.35">
      <c r="K2022" s="8">
        <v>2021</v>
      </c>
      <c r="L2022" s="8" t="s">
        <v>2249</v>
      </c>
      <c r="M2022" s="9">
        <v>58696488910</v>
      </c>
      <c r="N2022" s="8" t="s">
        <v>1094</v>
      </c>
    </row>
    <row r="2023" spans="11:14" ht="17.25" thickBot="1" x14ac:dyDescent="0.35">
      <c r="K2023" s="8">
        <v>2022</v>
      </c>
      <c r="L2023" s="8" t="s">
        <v>2250</v>
      </c>
      <c r="M2023" s="9">
        <v>58396973895</v>
      </c>
      <c r="N2023" s="8" t="s">
        <v>1094</v>
      </c>
    </row>
    <row r="2024" spans="11:14" ht="17.25" thickBot="1" x14ac:dyDescent="0.35">
      <c r="K2024" s="8">
        <v>2023</v>
      </c>
      <c r="L2024" s="8" t="s">
        <v>2251</v>
      </c>
      <c r="M2024" s="9">
        <v>58305784442</v>
      </c>
      <c r="N2024" s="8" t="s">
        <v>1094</v>
      </c>
    </row>
    <row r="2025" spans="11:14" ht="17.25" thickBot="1" x14ac:dyDescent="0.35">
      <c r="K2025" s="8">
        <v>2024</v>
      </c>
      <c r="L2025" s="8" t="s">
        <v>2252</v>
      </c>
      <c r="M2025" s="9">
        <v>58255493250</v>
      </c>
      <c r="N2025" s="8" t="s">
        <v>1094</v>
      </c>
    </row>
    <row r="2026" spans="11:14" ht="27.75" thickBot="1" x14ac:dyDescent="0.35">
      <c r="K2026" s="8">
        <v>2025</v>
      </c>
      <c r="L2026" s="8" t="s">
        <v>2253</v>
      </c>
      <c r="M2026" s="9">
        <v>58148370180</v>
      </c>
      <c r="N2026" s="8" t="s">
        <v>1094</v>
      </c>
    </row>
    <row r="2027" spans="11:14" ht="17.25" thickBot="1" x14ac:dyDescent="0.35">
      <c r="K2027" s="8">
        <v>2026</v>
      </c>
      <c r="L2027" s="8" t="s">
        <v>2254</v>
      </c>
      <c r="M2027" s="9">
        <v>58079307216</v>
      </c>
      <c r="N2027" s="8" t="s">
        <v>1094</v>
      </c>
    </row>
    <row r="2028" spans="11:14" ht="17.25" thickBot="1" x14ac:dyDescent="0.35">
      <c r="K2028" s="8">
        <v>2027</v>
      </c>
      <c r="L2028" s="8" t="s">
        <v>2255</v>
      </c>
      <c r="M2028" s="9">
        <v>58059360000</v>
      </c>
      <c r="N2028" s="8" t="s">
        <v>1094</v>
      </c>
    </row>
    <row r="2029" spans="11:14" ht="17.25" thickBot="1" x14ac:dyDescent="0.35">
      <c r="K2029" s="8">
        <v>2028</v>
      </c>
      <c r="L2029" s="8" t="s">
        <v>2256</v>
      </c>
      <c r="M2029" s="9">
        <v>58043627400</v>
      </c>
      <c r="N2029" s="8" t="s">
        <v>1094</v>
      </c>
    </row>
    <row r="2030" spans="11:14" ht="17.25" thickBot="1" x14ac:dyDescent="0.35">
      <c r="K2030" s="8">
        <v>2029</v>
      </c>
      <c r="L2030" s="8" t="s">
        <v>2257</v>
      </c>
      <c r="M2030" s="9">
        <v>58005623140</v>
      </c>
      <c r="N2030" s="8" t="s">
        <v>1094</v>
      </c>
    </row>
    <row r="2031" spans="11:14" ht="17.25" thickBot="1" x14ac:dyDescent="0.35">
      <c r="K2031" s="8">
        <v>2030</v>
      </c>
      <c r="L2031" s="8" t="s">
        <v>2258</v>
      </c>
      <c r="M2031" s="9">
        <v>58000622016</v>
      </c>
      <c r="N2031" s="8" t="s">
        <v>1094</v>
      </c>
    </row>
    <row r="2032" spans="11:14" ht="17.25" thickBot="1" x14ac:dyDescent="0.35">
      <c r="K2032" s="8">
        <v>2031</v>
      </c>
      <c r="L2032" s="8" t="s">
        <v>2259</v>
      </c>
      <c r="M2032" s="9">
        <v>57880667135</v>
      </c>
      <c r="N2032" s="8" t="s">
        <v>1094</v>
      </c>
    </row>
    <row r="2033" spans="11:14" ht="27.75" thickBot="1" x14ac:dyDescent="0.35">
      <c r="K2033" s="8">
        <v>2032</v>
      </c>
      <c r="L2033" s="8" t="s">
        <v>2260</v>
      </c>
      <c r="M2033" s="9">
        <v>57857465700</v>
      </c>
      <c r="N2033" s="8" t="s">
        <v>1094</v>
      </c>
    </row>
    <row r="2034" spans="11:14" ht="17.25" thickBot="1" x14ac:dyDescent="0.35">
      <c r="K2034" s="8">
        <v>2033</v>
      </c>
      <c r="L2034" s="8" t="s">
        <v>2261</v>
      </c>
      <c r="M2034" s="9">
        <v>57809084181</v>
      </c>
      <c r="N2034" s="8" t="s">
        <v>1094</v>
      </c>
    </row>
    <row r="2035" spans="11:14" ht="17.25" thickBot="1" x14ac:dyDescent="0.35">
      <c r="K2035" s="8">
        <v>2034</v>
      </c>
      <c r="L2035" s="8" t="s">
        <v>2262</v>
      </c>
      <c r="M2035" s="9">
        <v>57777720000</v>
      </c>
      <c r="N2035" s="8" t="s">
        <v>1094</v>
      </c>
    </row>
    <row r="2036" spans="11:14" ht="17.25" thickBot="1" x14ac:dyDescent="0.35">
      <c r="K2036" s="8">
        <v>2035</v>
      </c>
      <c r="L2036" s="8" t="s">
        <v>2263</v>
      </c>
      <c r="M2036" s="9">
        <v>57654539040</v>
      </c>
      <c r="N2036" s="8" t="s">
        <v>1094</v>
      </c>
    </row>
    <row r="2037" spans="11:14" ht="17.25" thickBot="1" x14ac:dyDescent="0.35">
      <c r="K2037" s="8">
        <v>2036</v>
      </c>
      <c r="L2037" s="8" t="s">
        <v>2264</v>
      </c>
      <c r="M2037" s="9">
        <v>57552821986</v>
      </c>
      <c r="N2037" s="8" t="s">
        <v>1094</v>
      </c>
    </row>
    <row r="2038" spans="11:14" ht="17.25" thickBot="1" x14ac:dyDescent="0.35">
      <c r="K2038" s="8">
        <v>2037</v>
      </c>
      <c r="L2038" s="8" t="s">
        <v>2265</v>
      </c>
      <c r="M2038" s="9">
        <v>57457030688</v>
      </c>
      <c r="N2038" s="8" t="s">
        <v>1094</v>
      </c>
    </row>
    <row r="2039" spans="11:14" ht="17.25" thickBot="1" x14ac:dyDescent="0.35">
      <c r="K2039" s="8">
        <v>2038</v>
      </c>
      <c r="L2039" s="8" t="s">
        <v>2266</v>
      </c>
      <c r="M2039" s="9">
        <v>57454647060</v>
      </c>
      <c r="N2039" s="8" t="s">
        <v>1094</v>
      </c>
    </row>
    <row r="2040" spans="11:14" ht="17.25" thickBot="1" x14ac:dyDescent="0.35">
      <c r="K2040" s="8">
        <v>2039</v>
      </c>
      <c r="L2040" s="8" t="s">
        <v>2267</v>
      </c>
      <c r="M2040" s="9">
        <v>57319423200</v>
      </c>
      <c r="N2040" s="8" t="s">
        <v>1094</v>
      </c>
    </row>
    <row r="2041" spans="11:14" ht="27.75" thickBot="1" x14ac:dyDescent="0.35">
      <c r="K2041" s="8">
        <v>2040</v>
      </c>
      <c r="L2041" s="8" t="s">
        <v>2268</v>
      </c>
      <c r="M2041" s="9">
        <v>57240757600</v>
      </c>
      <c r="N2041" s="8" t="s">
        <v>1094</v>
      </c>
    </row>
    <row r="2042" spans="11:14" ht="17.25" thickBot="1" x14ac:dyDescent="0.35">
      <c r="K2042" s="8">
        <v>2041</v>
      </c>
      <c r="L2042" s="8" t="s">
        <v>2269</v>
      </c>
      <c r="M2042" s="9">
        <v>56986520220</v>
      </c>
      <c r="N2042" s="8" t="s">
        <v>1094</v>
      </c>
    </row>
    <row r="2043" spans="11:14" ht="17.25" thickBot="1" x14ac:dyDescent="0.35">
      <c r="K2043" s="8">
        <v>2042</v>
      </c>
      <c r="L2043" s="8" t="s">
        <v>2270</v>
      </c>
      <c r="M2043" s="9">
        <v>56838037000</v>
      </c>
      <c r="N2043" s="8" t="s">
        <v>1094</v>
      </c>
    </row>
    <row r="2044" spans="11:14" ht="27.75" thickBot="1" x14ac:dyDescent="0.35">
      <c r="K2044" s="8">
        <v>2043</v>
      </c>
      <c r="L2044" s="8" t="s">
        <v>2271</v>
      </c>
      <c r="M2044" s="9">
        <v>56829273760</v>
      </c>
      <c r="N2044" s="8" t="s">
        <v>1094</v>
      </c>
    </row>
    <row r="2045" spans="11:14" ht="17.25" thickBot="1" x14ac:dyDescent="0.35">
      <c r="K2045" s="8">
        <v>2044</v>
      </c>
      <c r="L2045" s="8" t="s">
        <v>2272</v>
      </c>
      <c r="M2045" s="9">
        <v>56669970000</v>
      </c>
      <c r="N2045" s="8" t="s">
        <v>1094</v>
      </c>
    </row>
    <row r="2046" spans="11:14" ht="17.25" thickBot="1" x14ac:dyDescent="0.35">
      <c r="K2046" s="8">
        <v>2045</v>
      </c>
      <c r="L2046" s="8" t="s">
        <v>2273</v>
      </c>
      <c r="M2046" s="9">
        <v>56592186222</v>
      </c>
      <c r="N2046" s="8" t="s">
        <v>1094</v>
      </c>
    </row>
    <row r="2047" spans="11:14" ht="27.75" thickBot="1" x14ac:dyDescent="0.35">
      <c r="K2047" s="8">
        <v>2046</v>
      </c>
      <c r="L2047" s="8" t="s">
        <v>2274</v>
      </c>
      <c r="M2047" s="9">
        <v>56590794780</v>
      </c>
      <c r="N2047" s="8" t="s">
        <v>1094</v>
      </c>
    </row>
    <row r="2048" spans="11:14" ht="17.25" thickBot="1" x14ac:dyDescent="0.35">
      <c r="K2048" s="8">
        <v>2047</v>
      </c>
      <c r="L2048" s="8" t="s">
        <v>2275</v>
      </c>
      <c r="M2048" s="9">
        <v>56572715500</v>
      </c>
      <c r="N2048" s="8" t="s">
        <v>1094</v>
      </c>
    </row>
    <row r="2049" spans="11:14" ht="17.25" thickBot="1" x14ac:dyDescent="0.35">
      <c r="K2049" s="8">
        <v>2048</v>
      </c>
      <c r="L2049" s="8" t="s">
        <v>2276</v>
      </c>
      <c r="M2049" s="9">
        <v>56546052750</v>
      </c>
      <c r="N2049" s="8" t="s">
        <v>1094</v>
      </c>
    </row>
    <row r="2050" spans="11:14" ht="27.75" thickBot="1" x14ac:dyDescent="0.35">
      <c r="K2050" s="8">
        <v>2049</v>
      </c>
      <c r="L2050" s="8" t="s">
        <v>2277</v>
      </c>
      <c r="M2050" s="9">
        <v>56478320430</v>
      </c>
      <c r="N2050" s="8" t="s">
        <v>1094</v>
      </c>
    </row>
    <row r="2051" spans="11:14" ht="17.25" thickBot="1" x14ac:dyDescent="0.35">
      <c r="K2051" s="8">
        <v>2050</v>
      </c>
      <c r="L2051" s="8" t="s">
        <v>2278</v>
      </c>
      <c r="M2051" s="9">
        <v>56476835855</v>
      </c>
      <c r="N2051" s="8" t="s">
        <v>1094</v>
      </c>
    </row>
    <row r="2052" spans="11:14" ht="17.25" thickBot="1" x14ac:dyDescent="0.35">
      <c r="K2052" s="8">
        <v>2051</v>
      </c>
      <c r="L2052" s="8" t="s">
        <v>2279</v>
      </c>
      <c r="M2052" s="9">
        <v>56409580065</v>
      </c>
      <c r="N2052" s="8" t="s">
        <v>1094</v>
      </c>
    </row>
    <row r="2053" spans="11:14" ht="17.25" thickBot="1" x14ac:dyDescent="0.35">
      <c r="K2053" s="8">
        <v>2052</v>
      </c>
      <c r="L2053" s="8" t="s">
        <v>2280</v>
      </c>
      <c r="M2053" s="9">
        <v>56391400000</v>
      </c>
      <c r="N2053" s="8" t="s">
        <v>1094</v>
      </c>
    </row>
    <row r="2054" spans="11:14" ht="17.25" thickBot="1" x14ac:dyDescent="0.35">
      <c r="K2054" s="8">
        <v>2053</v>
      </c>
      <c r="L2054" s="8" t="s">
        <v>2281</v>
      </c>
      <c r="M2054" s="9">
        <v>56322592030</v>
      </c>
      <c r="N2054" s="8" t="s">
        <v>1094</v>
      </c>
    </row>
    <row r="2055" spans="11:14" ht="17.25" thickBot="1" x14ac:dyDescent="0.35">
      <c r="K2055" s="8">
        <v>2054</v>
      </c>
      <c r="L2055" s="8" t="s">
        <v>2282</v>
      </c>
      <c r="M2055" s="9">
        <v>56256786300</v>
      </c>
      <c r="N2055" s="8" t="s">
        <v>1094</v>
      </c>
    </row>
    <row r="2056" spans="11:14" ht="17.25" thickBot="1" x14ac:dyDescent="0.35">
      <c r="K2056" s="8">
        <v>2055</v>
      </c>
      <c r="L2056" s="8" t="s">
        <v>2283</v>
      </c>
      <c r="M2056" s="9">
        <v>56229679640</v>
      </c>
      <c r="N2056" s="8" t="s">
        <v>1094</v>
      </c>
    </row>
    <row r="2057" spans="11:14" ht="17.25" thickBot="1" x14ac:dyDescent="0.35">
      <c r="K2057" s="8">
        <v>2056</v>
      </c>
      <c r="L2057" s="8" t="s">
        <v>2284</v>
      </c>
      <c r="M2057" s="9">
        <v>56184286080</v>
      </c>
      <c r="N2057" s="8" t="s">
        <v>1094</v>
      </c>
    </row>
    <row r="2058" spans="11:14" ht="17.25" thickBot="1" x14ac:dyDescent="0.35">
      <c r="K2058" s="8">
        <v>2057</v>
      </c>
      <c r="L2058" s="8" t="s">
        <v>2285</v>
      </c>
      <c r="M2058" s="9">
        <v>56180572260</v>
      </c>
      <c r="N2058" s="8" t="s">
        <v>1094</v>
      </c>
    </row>
    <row r="2059" spans="11:14" ht="27.75" thickBot="1" x14ac:dyDescent="0.35">
      <c r="K2059" s="8">
        <v>2058</v>
      </c>
      <c r="L2059" s="8" t="s">
        <v>2286</v>
      </c>
      <c r="M2059" s="9">
        <v>56032071600</v>
      </c>
      <c r="N2059" s="8" t="s">
        <v>1094</v>
      </c>
    </row>
    <row r="2060" spans="11:14" ht="27.75" thickBot="1" x14ac:dyDescent="0.35">
      <c r="K2060" s="8">
        <v>2059</v>
      </c>
      <c r="L2060" s="8" t="s">
        <v>2287</v>
      </c>
      <c r="M2060" s="9">
        <v>56009648180</v>
      </c>
      <c r="N2060" s="8" t="s">
        <v>1094</v>
      </c>
    </row>
    <row r="2061" spans="11:14" ht="17.25" thickBot="1" x14ac:dyDescent="0.35">
      <c r="K2061" s="8">
        <v>2060</v>
      </c>
      <c r="L2061" s="8" t="s">
        <v>2288</v>
      </c>
      <c r="M2061" s="9">
        <v>55734024525</v>
      </c>
      <c r="N2061" s="8" t="s">
        <v>1094</v>
      </c>
    </row>
    <row r="2062" spans="11:14" ht="27.75" thickBot="1" x14ac:dyDescent="0.35">
      <c r="K2062" s="8">
        <v>2061</v>
      </c>
      <c r="L2062" s="8" t="s">
        <v>233</v>
      </c>
      <c r="M2062" s="9">
        <v>55638329792</v>
      </c>
      <c r="N2062" s="8" t="s">
        <v>1094</v>
      </c>
    </row>
    <row r="2063" spans="11:14" ht="17.25" thickBot="1" x14ac:dyDescent="0.35">
      <c r="K2063" s="8">
        <v>2062</v>
      </c>
      <c r="L2063" s="8" t="s">
        <v>2289</v>
      </c>
      <c r="M2063" s="9">
        <v>55637010000</v>
      </c>
      <c r="N2063" s="8" t="s">
        <v>1094</v>
      </c>
    </row>
    <row r="2064" spans="11:14" ht="17.25" thickBot="1" x14ac:dyDescent="0.35">
      <c r="K2064" s="8">
        <v>2063</v>
      </c>
      <c r="L2064" s="8" t="s">
        <v>2290</v>
      </c>
      <c r="M2064" s="9">
        <v>55625789600</v>
      </c>
      <c r="N2064" s="8" t="s">
        <v>1094</v>
      </c>
    </row>
    <row r="2065" spans="11:14" ht="17.25" thickBot="1" x14ac:dyDescent="0.35">
      <c r="K2065" s="8">
        <v>2064</v>
      </c>
      <c r="L2065" s="8" t="s">
        <v>2291</v>
      </c>
      <c r="M2065" s="9">
        <v>55607801725</v>
      </c>
      <c r="N2065" s="8" t="s">
        <v>1094</v>
      </c>
    </row>
    <row r="2066" spans="11:14" ht="17.25" thickBot="1" x14ac:dyDescent="0.35">
      <c r="K2066" s="8">
        <v>2065</v>
      </c>
      <c r="L2066" s="8" t="s">
        <v>268</v>
      </c>
      <c r="M2066" s="9">
        <v>55560536070</v>
      </c>
      <c r="N2066" s="8" t="s">
        <v>1094</v>
      </c>
    </row>
    <row r="2067" spans="11:14" ht="17.25" thickBot="1" x14ac:dyDescent="0.35">
      <c r="K2067" s="8">
        <v>2066</v>
      </c>
      <c r="L2067" s="8" t="s">
        <v>2292</v>
      </c>
      <c r="M2067" s="9">
        <v>55379773053</v>
      </c>
      <c r="N2067" s="8" t="s">
        <v>1094</v>
      </c>
    </row>
    <row r="2068" spans="11:14" ht="27.75" thickBot="1" x14ac:dyDescent="0.35">
      <c r="K2068" s="8">
        <v>2067</v>
      </c>
      <c r="L2068" s="8" t="s">
        <v>2293</v>
      </c>
      <c r="M2068" s="9">
        <v>55255956228</v>
      </c>
      <c r="N2068" s="8" t="s">
        <v>1094</v>
      </c>
    </row>
    <row r="2069" spans="11:14" ht="17.25" thickBot="1" x14ac:dyDescent="0.35">
      <c r="K2069" s="8">
        <v>2068</v>
      </c>
      <c r="L2069" s="8" t="s">
        <v>2294</v>
      </c>
      <c r="M2069" s="9">
        <v>55036800000</v>
      </c>
      <c r="N2069" s="8" t="s">
        <v>1094</v>
      </c>
    </row>
    <row r="2070" spans="11:14" ht="17.25" thickBot="1" x14ac:dyDescent="0.35">
      <c r="K2070" s="8">
        <v>2069</v>
      </c>
      <c r="L2070" s="8" t="s">
        <v>2295</v>
      </c>
      <c r="M2070" s="9">
        <v>54927667516</v>
      </c>
      <c r="N2070" s="8" t="s">
        <v>1094</v>
      </c>
    </row>
    <row r="2071" spans="11:14" ht="17.25" thickBot="1" x14ac:dyDescent="0.35">
      <c r="K2071" s="8">
        <v>2070</v>
      </c>
      <c r="L2071" s="8" t="s">
        <v>2296</v>
      </c>
      <c r="M2071" s="9">
        <v>54860660076</v>
      </c>
      <c r="N2071" s="8" t="s">
        <v>1094</v>
      </c>
    </row>
    <row r="2072" spans="11:14" ht="27.75" thickBot="1" x14ac:dyDescent="0.35">
      <c r="K2072" s="8">
        <v>2071</v>
      </c>
      <c r="L2072" s="8" t="s">
        <v>2297</v>
      </c>
      <c r="M2072" s="9">
        <v>54756837359</v>
      </c>
      <c r="N2072" s="8" t="s">
        <v>1094</v>
      </c>
    </row>
    <row r="2073" spans="11:14" ht="17.25" thickBot="1" x14ac:dyDescent="0.35">
      <c r="K2073" s="8">
        <v>2072</v>
      </c>
      <c r="L2073" s="8" t="s">
        <v>2298</v>
      </c>
      <c r="M2073" s="9">
        <v>54685324410</v>
      </c>
      <c r="N2073" s="8" t="s">
        <v>1094</v>
      </c>
    </row>
    <row r="2074" spans="11:14" ht="17.25" thickBot="1" x14ac:dyDescent="0.35">
      <c r="K2074" s="8">
        <v>2073</v>
      </c>
      <c r="L2074" s="8" t="s">
        <v>2299</v>
      </c>
      <c r="M2074" s="9">
        <v>54610656320</v>
      </c>
      <c r="N2074" s="8" t="s">
        <v>1094</v>
      </c>
    </row>
    <row r="2075" spans="11:14" ht="27.75" thickBot="1" x14ac:dyDescent="0.35">
      <c r="K2075" s="8">
        <v>2074</v>
      </c>
      <c r="L2075" s="8" t="s">
        <v>2300</v>
      </c>
      <c r="M2075" s="9">
        <v>54591510180</v>
      </c>
      <c r="N2075" s="8" t="s">
        <v>1094</v>
      </c>
    </row>
    <row r="2076" spans="11:14" ht="17.25" thickBot="1" x14ac:dyDescent="0.35">
      <c r="K2076" s="8">
        <v>2075</v>
      </c>
      <c r="L2076" s="8" t="s">
        <v>2301</v>
      </c>
      <c r="M2076" s="9">
        <v>54542873981</v>
      </c>
      <c r="N2076" s="8" t="s">
        <v>1094</v>
      </c>
    </row>
    <row r="2077" spans="11:14" ht="17.25" thickBot="1" x14ac:dyDescent="0.35">
      <c r="K2077" s="8">
        <v>2076</v>
      </c>
      <c r="L2077" s="8" t="s">
        <v>2302</v>
      </c>
      <c r="M2077" s="9">
        <v>54352811695</v>
      </c>
      <c r="N2077" s="8" t="s">
        <v>1094</v>
      </c>
    </row>
    <row r="2078" spans="11:14" ht="17.25" thickBot="1" x14ac:dyDescent="0.35">
      <c r="K2078" s="8">
        <v>2077</v>
      </c>
      <c r="L2078" s="8" t="s">
        <v>2303</v>
      </c>
      <c r="M2078" s="9">
        <v>54275680944</v>
      </c>
      <c r="N2078" s="8" t="s">
        <v>1094</v>
      </c>
    </row>
    <row r="2079" spans="11:14" ht="17.25" thickBot="1" x14ac:dyDescent="0.35">
      <c r="K2079" s="8">
        <v>2078</v>
      </c>
      <c r="L2079" s="8" t="s">
        <v>2304</v>
      </c>
      <c r="M2079" s="9">
        <v>54036060160</v>
      </c>
      <c r="N2079" s="8" t="s">
        <v>1094</v>
      </c>
    </row>
    <row r="2080" spans="11:14" ht="17.25" thickBot="1" x14ac:dyDescent="0.35">
      <c r="K2080" s="8">
        <v>2079</v>
      </c>
      <c r="L2080" s="8" t="s">
        <v>2305</v>
      </c>
      <c r="M2080" s="9">
        <v>53921685420</v>
      </c>
      <c r="N2080" s="8" t="s">
        <v>1094</v>
      </c>
    </row>
    <row r="2081" spans="11:14" ht="17.25" thickBot="1" x14ac:dyDescent="0.35">
      <c r="K2081" s="8">
        <v>2080</v>
      </c>
      <c r="L2081" s="8" t="s">
        <v>2306</v>
      </c>
      <c r="M2081" s="9">
        <v>53790819368</v>
      </c>
      <c r="N2081" s="8" t="s">
        <v>1094</v>
      </c>
    </row>
    <row r="2082" spans="11:14" ht="17.25" thickBot="1" x14ac:dyDescent="0.35">
      <c r="K2082" s="8">
        <v>2081</v>
      </c>
      <c r="L2082" s="8" t="s">
        <v>2307</v>
      </c>
      <c r="M2082" s="9">
        <v>53790767450</v>
      </c>
      <c r="N2082" s="8" t="s">
        <v>1094</v>
      </c>
    </row>
    <row r="2083" spans="11:14" ht="17.25" thickBot="1" x14ac:dyDescent="0.35">
      <c r="K2083" s="8">
        <v>2082</v>
      </c>
      <c r="L2083" s="8" t="s">
        <v>2308</v>
      </c>
      <c r="M2083" s="9">
        <v>53744253880</v>
      </c>
      <c r="N2083" s="8" t="s">
        <v>1094</v>
      </c>
    </row>
    <row r="2084" spans="11:14" ht="17.25" thickBot="1" x14ac:dyDescent="0.35">
      <c r="K2084" s="8">
        <v>2083</v>
      </c>
      <c r="L2084" s="8" t="s">
        <v>2309</v>
      </c>
      <c r="M2084" s="9">
        <v>53456115325</v>
      </c>
      <c r="N2084" s="8" t="s">
        <v>1094</v>
      </c>
    </row>
    <row r="2085" spans="11:14" ht="27.75" thickBot="1" x14ac:dyDescent="0.35">
      <c r="K2085" s="8">
        <v>2084</v>
      </c>
      <c r="L2085" s="8" t="s">
        <v>2310</v>
      </c>
      <c r="M2085" s="9">
        <v>53393787300</v>
      </c>
      <c r="N2085" s="8" t="s">
        <v>1094</v>
      </c>
    </row>
    <row r="2086" spans="11:14" ht="17.25" thickBot="1" x14ac:dyDescent="0.35">
      <c r="K2086" s="8">
        <v>2085</v>
      </c>
      <c r="L2086" s="8" t="s">
        <v>2311</v>
      </c>
      <c r="M2086" s="9">
        <v>53253817650</v>
      </c>
      <c r="N2086" s="8" t="s">
        <v>1094</v>
      </c>
    </row>
    <row r="2087" spans="11:14" ht="27.75" thickBot="1" x14ac:dyDescent="0.35">
      <c r="K2087" s="8">
        <v>2086</v>
      </c>
      <c r="L2087" s="8" t="s">
        <v>2312</v>
      </c>
      <c r="M2087" s="9">
        <v>53245223700</v>
      </c>
      <c r="N2087" s="8" t="s">
        <v>1094</v>
      </c>
    </row>
    <row r="2088" spans="11:14" ht="17.25" thickBot="1" x14ac:dyDescent="0.35">
      <c r="K2088" s="8">
        <v>2087</v>
      </c>
      <c r="L2088" s="8" t="s">
        <v>2313</v>
      </c>
      <c r="M2088" s="9">
        <v>53242890680</v>
      </c>
      <c r="N2088" s="8" t="s">
        <v>1094</v>
      </c>
    </row>
    <row r="2089" spans="11:14" ht="27.75" thickBot="1" x14ac:dyDescent="0.35">
      <c r="K2089" s="8">
        <v>2088</v>
      </c>
      <c r="L2089" s="8" t="s">
        <v>2314</v>
      </c>
      <c r="M2089" s="9">
        <v>53139960000</v>
      </c>
      <c r="N2089" s="8" t="s">
        <v>1094</v>
      </c>
    </row>
    <row r="2090" spans="11:14" ht="17.25" thickBot="1" x14ac:dyDescent="0.35">
      <c r="K2090" s="8">
        <v>2089</v>
      </c>
      <c r="L2090" s="8" t="s">
        <v>2315</v>
      </c>
      <c r="M2090" s="9">
        <v>53083794720</v>
      </c>
      <c r="N2090" s="8" t="s">
        <v>1094</v>
      </c>
    </row>
    <row r="2091" spans="11:14" ht="17.25" thickBot="1" x14ac:dyDescent="0.35">
      <c r="K2091" s="8">
        <v>2090</v>
      </c>
      <c r="L2091" s="8" t="s">
        <v>2316</v>
      </c>
      <c r="M2091" s="9">
        <v>52985663850</v>
      </c>
      <c r="N2091" s="8" t="s">
        <v>1094</v>
      </c>
    </row>
    <row r="2092" spans="11:14" ht="27.75" thickBot="1" x14ac:dyDescent="0.35">
      <c r="K2092" s="8">
        <v>2091</v>
      </c>
      <c r="L2092" s="8" t="s">
        <v>84</v>
      </c>
      <c r="M2092" s="9">
        <v>52794531220</v>
      </c>
      <c r="N2092" s="8" t="s">
        <v>1094</v>
      </c>
    </row>
    <row r="2093" spans="11:14" ht="17.25" thickBot="1" x14ac:dyDescent="0.35">
      <c r="K2093" s="8">
        <v>2092</v>
      </c>
      <c r="L2093" s="8" t="s">
        <v>2317</v>
      </c>
      <c r="M2093" s="9">
        <v>52788290500</v>
      </c>
      <c r="N2093" s="8" t="s">
        <v>1094</v>
      </c>
    </row>
    <row r="2094" spans="11:14" ht="27.75" thickBot="1" x14ac:dyDescent="0.35">
      <c r="K2094" s="8">
        <v>2093</v>
      </c>
      <c r="L2094" s="8" t="s">
        <v>2318</v>
      </c>
      <c r="M2094" s="9">
        <v>52484522192</v>
      </c>
      <c r="N2094" s="8" t="s">
        <v>1094</v>
      </c>
    </row>
    <row r="2095" spans="11:14" ht="17.25" thickBot="1" x14ac:dyDescent="0.35">
      <c r="K2095" s="8">
        <v>2094</v>
      </c>
      <c r="L2095" s="8" t="s">
        <v>2319</v>
      </c>
      <c r="M2095" s="9">
        <v>52050250000</v>
      </c>
      <c r="N2095" s="8" t="s">
        <v>1094</v>
      </c>
    </row>
    <row r="2096" spans="11:14" ht="27.75" thickBot="1" x14ac:dyDescent="0.35">
      <c r="K2096" s="8">
        <v>2095</v>
      </c>
      <c r="L2096" s="8" t="s">
        <v>2320</v>
      </c>
      <c r="M2096" s="9">
        <v>52047506420</v>
      </c>
      <c r="N2096" s="8" t="s">
        <v>1094</v>
      </c>
    </row>
    <row r="2097" spans="11:14" ht="17.25" thickBot="1" x14ac:dyDescent="0.35">
      <c r="K2097" s="8">
        <v>2096</v>
      </c>
      <c r="L2097" s="8" t="s">
        <v>2321</v>
      </c>
      <c r="M2097" s="9">
        <v>52033973560</v>
      </c>
      <c r="N2097" s="8" t="s">
        <v>1094</v>
      </c>
    </row>
    <row r="2098" spans="11:14" ht="17.25" thickBot="1" x14ac:dyDescent="0.35">
      <c r="K2098" s="8">
        <v>2097</v>
      </c>
      <c r="L2098" s="8" t="s">
        <v>2322</v>
      </c>
      <c r="M2098" s="9">
        <v>52031592025</v>
      </c>
      <c r="N2098" s="8" t="s">
        <v>1094</v>
      </c>
    </row>
    <row r="2099" spans="11:14" ht="17.25" thickBot="1" x14ac:dyDescent="0.35">
      <c r="K2099" s="8">
        <v>2098</v>
      </c>
      <c r="L2099" s="8" t="s">
        <v>2323</v>
      </c>
      <c r="M2099" s="9">
        <v>52006644615</v>
      </c>
      <c r="N2099" s="8" t="s">
        <v>1094</v>
      </c>
    </row>
    <row r="2100" spans="11:14" ht="27.75" thickBot="1" x14ac:dyDescent="0.35">
      <c r="K2100" s="8">
        <v>2099</v>
      </c>
      <c r="L2100" s="8" t="s">
        <v>2324</v>
      </c>
      <c r="M2100" s="9">
        <v>51979783425</v>
      </c>
      <c r="N2100" s="8" t="s">
        <v>1094</v>
      </c>
    </row>
    <row r="2101" spans="11:14" ht="17.25" thickBot="1" x14ac:dyDescent="0.35">
      <c r="K2101" s="8">
        <v>2100</v>
      </c>
      <c r="L2101" s="8" t="s">
        <v>2325</v>
      </c>
      <c r="M2101" s="9">
        <v>51941853990</v>
      </c>
      <c r="N2101" s="8" t="s">
        <v>1094</v>
      </c>
    </row>
    <row r="2102" spans="11:14" ht="17.25" thickBot="1" x14ac:dyDescent="0.35">
      <c r="K2102" s="8">
        <v>2101</v>
      </c>
      <c r="L2102" s="8" t="s">
        <v>2326</v>
      </c>
      <c r="M2102" s="9">
        <v>51929363440</v>
      </c>
      <c r="N2102" s="8" t="s">
        <v>1094</v>
      </c>
    </row>
    <row r="2103" spans="11:14" ht="27.75" thickBot="1" x14ac:dyDescent="0.35">
      <c r="K2103" s="8">
        <v>2102</v>
      </c>
      <c r="L2103" s="8" t="s">
        <v>2327</v>
      </c>
      <c r="M2103" s="9">
        <v>51774256172</v>
      </c>
      <c r="N2103" s="8" t="s">
        <v>1094</v>
      </c>
    </row>
    <row r="2104" spans="11:14" ht="17.25" thickBot="1" x14ac:dyDescent="0.35">
      <c r="K2104" s="8">
        <v>2103</v>
      </c>
      <c r="L2104" s="8" t="s">
        <v>2328</v>
      </c>
      <c r="M2104" s="9">
        <v>51550708615</v>
      </c>
      <c r="N2104" s="8" t="s">
        <v>1094</v>
      </c>
    </row>
    <row r="2105" spans="11:14" ht="27.75" thickBot="1" x14ac:dyDescent="0.35">
      <c r="K2105" s="8">
        <v>2104</v>
      </c>
      <c r="L2105" s="8" t="s">
        <v>2329</v>
      </c>
      <c r="M2105" s="9">
        <v>51452495520</v>
      </c>
      <c r="N2105" s="8" t="s">
        <v>1094</v>
      </c>
    </row>
    <row r="2106" spans="11:14" ht="17.25" thickBot="1" x14ac:dyDescent="0.35">
      <c r="K2106" s="8">
        <v>2105</v>
      </c>
      <c r="L2106" s="8" t="s">
        <v>2330</v>
      </c>
      <c r="M2106" s="9">
        <v>51414373500</v>
      </c>
      <c r="N2106" s="8" t="s">
        <v>1094</v>
      </c>
    </row>
    <row r="2107" spans="11:14" ht="27.75" thickBot="1" x14ac:dyDescent="0.35">
      <c r="K2107" s="8">
        <v>2106</v>
      </c>
      <c r="L2107" s="8" t="s">
        <v>2331</v>
      </c>
      <c r="M2107" s="9">
        <v>51405000000</v>
      </c>
      <c r="N2107" s="8" t="s">
        <v>1094</v>
      </c>
    </row>
    <row r="2108" spans="11:14" ht="17.25" thickBot="1" x14ac:dyDescent="0.35">
      <c r="K2108" s="8">
        <v>2107</v>
      </c>
      <c r="L2108" s="8" t="s">
        <v>2332</v>
      </c>
      <c r="M2108" s="9">
        <v>51343266294</v>
      </c>
      <c r="N2108" s="8" t="s">
        <v>1094</v>
      </c>
    </row>
    <row r="2109" spans="11:14" ht="27.75" thickBot="1" x14ac:dyDescent="0.35">
      <c r="K2109" s="8">
        <v>2108</v>
      </c>
      <c r="L2109" s="8" t="s">
        <v>43</v>
      </c>
      <c r="M2109" s="9">
        <v>51286145496</v>
      </c>
      <c r="N2109" s="8" t="s">
        <v>1094</v>
      </c>
    </row>
    <row r="2110" spans="11:14" ht="17.25" thickBot="1" x14ac:dyDescent="0.35">
      <c r="K2110" s="8">
        <v>2109</v>
      </c>
      <c r="L2110" s="8" t="s">
        <v>2333</v>
      </c>
      <c r="M2110" s="9">
        <v>51194559636</v>
      </c>
      <c r="N2110" s="8" t="s">
        <v>1094</v>
      </c>
    </row>
    <row r="2111" spans="11:14" ht="17.25" thickBot="1" x14ac:dyDescent="0.35">
      <c r="K2111" s="8">
        <v>2110</v>
      </c>
      <c r="L2111" s="8" t="s">
        <v>2334</v>
      </c>
      <c r="M2111" s="9">
        <v>51038810100</v>
      </c>
      <c r="N2111" s="8" t="s">
        <v>1094</v>
      </c>
    </row>
    <row r="2112" spans="11:14" ht="17.25" thickBot="1" x14ac:dyDescent="0.35">
      <c r="K2112" s="8">
        <v>2111</v>
      </c>
      <c r="L2112" s="8" t="s">
        <v>344</v>
      </c>
      <c r="M2112" s="9">
        <v>50999750928</v>
      </c>
      <c r="N2112" s="8" t="s">
        <v>1094</v>
      </c>
    </row>
    <row r="2113" spans="11:14" ht="17.25" thickBot="1" x14ac:dyDescent="0.35">
      <c r="K2113" s="8">
        <v>2112</v>
      </c>
      <c r="L2113" s="8" t="s">
        <v>2335</v>
      </c>
      <c r="M2113" s="9">
        <v>50976576746</v>
      </c>
      <c r="N2113" s="8" t="s">
        <v>1094</v>
      </c>
    </row>
    <row r="2114" spans="11:14" ht="27.75" thickBot="1" x14ac:dyDescent="0.35">
      <c r="K2114" s="8">
        <v>2113</v>
      </c>
      <c r="L2114" s="8" t="s">
        <v>2336</v>
      </c>
      <c r="M2114" s="9">
        <v>50795255280</v>
      </c>
      <c r="N2114" s="8" t="s">
        <v>1094</v>
      </c>
    </row>
    <row r="2115" spans="11:14" ht="17.25" thickBot="1" x14ac:dyDescent="0.35">
      <c r="K2115" s="8">
        <v>2114</v>
      </c>
      <c r="L2115" s="8" t="s">
        <v>2337</v>
      </c>
      <c r="M2115" s="9">
        <v>50735750000</v>
      </c>
      <c r="N2115" s="8" t="s">
        <v>1094</v>
      </c>
    </row>
    <row r="2116" spans="11:14" ht="17.25" thickBot="1" x14ac:dyDescent="0.35">
      <c r="K2116" s="8">
        <v>2115</v>
      </c>
      <c r="L2116" s="8" t="s">
        <v>2338</v>
      </c>
      <c r="M2116" s="9">
        <v>50699978628</v>
      </c>
      <c r="N2116" s="8" t="s">
        <v>1094</v>
      </c>
    </row>
    <row r="2117" spans="11:14" ht="27.75" thickBot="1" x14ac:dyDescent="0.35">
      <c r="K2117" s="8">
        <v>2116</v>
      </c>
      <c r="L2117" s="8" t="s">
        <v>2339</v>
      </c>
      <c r="M2117" s="9">
        <v>50575984311</v>
      </c>
      <c r="N2117" s="8" t="s">
        <v>1094</v>
      </c>
    </row>
    <row r="2118" spans="11:14" ht="17.25" thickBot="1" x14ac:dyDescent="0.35">
      <c r="K2118" s="8">
        <v>2117</v>
      </c>
      <c r="L2118" s="8" t="s">
        <v>2340</v>
      </c>
      <c r="M2118" s="9">
        <v>50525411004</v>
      </c>
      <c r="N2118" s="8" t="s">
        <v>1094</v>
      </c>
    </row>
    <row r="2119" spans="11:14" ht="17.25" thickBot="1" x14ac:dyDescent="0.35">
      <c r="K2119" s="8">
        <v>2118</v>
      </c>
      <c r="L2119" s="8" t="s">
        <v>2341</v>
      </c>
      <c r="M2119" s="9">
        <v>50466931200</v>
      </c>
      <c r="N2119" s="8" t="s">
        <v>1094</v>
      </c>
    </row>
    <row r="2120" spans="11:14" ht="27.75" thickBot="1" x14ac:dyDescent="0.35">
      <c r="K2120" s="8">
        <v>2119</v>
      </c>
      <c r="L2120" s="8" t="s">
        <v>76</v>
      </c>
      <c r="M2120" s="9">
        <v>50405408092</v>
      </c>
      <c r="N2120" s="8" t="s">
        <v>1094</v>
      </c>
    </row>
    <row r="2121" spans="11:14" ht="17.25" thickBot="1" x14ac:dyDescent="0.35">
      <c r="K2121" s="8">
        <v>2120</v>
      </c>
      <c r="L2121" s="8" t="s">
        <v>2342</v>
      </c>
      <c r="M2121" s="9">
        <v>50365073805</v>
      </c>
      <c r="N2121" s="8" t="s">
        <v>1094</v>
      </c>
    </row>
    <row r="2122" spans="11:14" ht="17.25" thickBot="1" x14ac:dyDescent="0.35">
      <c r="K2122" s="8">
        <v>2121</v>
      </c>
      <c r="L2122" s="8" t="s">
        <v>2343</v>
      </c>
      <c r="M2122" s="9">
        <v>50223135600</v>
      </c>
      <c r="N2122" s="8" t="s">
        <v>1094</v>
      </c>
    </row>
    <row r="2123" spans="11:14" ht="17.25" thickBot="1" x14ac:dyDescent="0.35">
      <c r="K2123" s="8">
        <v>2122</v>
      </c>
      <c r="L2123" s="8" t="s">
        <v>2344</v>
      </c>
      <c r="M2123" s="9">
        <v>49908494400</v>
      </c>
      <c r="N2123" s="8" t="s">
        <v>1094</v>
      </c>
    </row>
    <row r="2124" spans="11:14" ht="17.25" thickBot="1" x14ac:dyDescent="0.35">
      <c r="K2124" s="8">
        <v>2123</v>
      </c>
      <c r="L2124" s="8" t="s">
        <v>2345</v>
      </c>
      <c r="M2124" s="9">
        <v>49832007030</v>
      </c>
      <c r="N2124" s="8" t="s">
        <v>1094</v>
      </c>
    </row>
    <row r="2125" spans="11:14" ht="17.25" thickBot="1" x14ac:dyDescent="0.35">
      <c r="K2125" s="8">
        <v>2124</v>
      </c>
      <c r="L2125" s="8" t="s">
        <v>2346</v>
      </c>
      <c r="M2125" s="9">
        <v>49724187458</v>
      </c>
      <c r="N2125" s="8" t="s">
        <v>1094</v>
      </c>
    </row>
    <row r="2126" spans="11:14" ht="17.25" thickBot="1" x14ac:dyDescent="0.35">
      <c r="K2126" s="8">
        <v>2125</v>
      </c>
      <c r="L2126" s="8" t="s">
        <v>2347</v>
      </c>
      <c r="M2126" s="9">
        <v>49626410680</v>
      </c>
      <c r="N2126" s="8" t="s">
        <v>1094</v>
      </c>
    </row>
    <row r="2127" spans="11:14" ht="17.25" thickBot="1" x14ac:dyDescent="0.35">
      <c r="K2127" s="8">
        <v>2126</v>
      </c>
      <c r="L2127" s="8" t="s">
        <v>2348</v>
      </c>
      <c r="M2127" s="9">
        <v>49623406560</v>
      </c>
      <c r="N2127" s="8" t="s">
        <v>1094</v>
      </c>
    </row>
    <row r="2128" spans="11:14" ht="27.75" thickBot="1" x14ac:dyDescent="0.35">
      <c r="K2128" s="8">
        <v>2127</v>
      </c>
      <c r="L2128" s="8" t="s">
        <v>2349</v>
      </c>
      <c r="M2128" s="9">
        <v>49615720000</v>
      </c>
      <c r="N2128" s="8" t="s">
        <v>1094</v>
      </c>
    </row>
    <row r="2129" spans="11:14" ht="17.25" thickBot="1" x14ac:dyDescent="0.35">
      <c r="K2129" s="8">
        <v>2128</v>
      </c>
      <c r="L2129" s="8" t="s">
        <v>2350</v>
      </c>
      <c r="M2129" s="9">
        <v>49593376335</v>
      </c>
      <c r="N2129" s="8" t="s">
        <v>1094</v>
      </c>
    </row>
    <row r="2130" spans="11:14" ht="27.75" thickBot="1" x14ac:dyDescent="0.35">
      <c r="K2130" s="8">
        <v>2129</v>
      </c>
      <c r="L2130" s="8" t="s">
        <v>2351</v>
      </c>
      <c r="M2130" s="9">
        <v>49568750000</v>
      </c>
      <c r="N2130" s="8" t="s">
        <v>1094</v>
      </c>
    </row>
    <row r="2131" spans="11:14" ht="17.25" thickBot="1" x14ac:dyDescent="0.35">
      <c r="K2131" s="8">
        <v>2130</v>
      </c>
      <c r="L2131" s="8" t="s">
        <v>2352</v>
      </c>
      <c r="M2131" s="9">
        <v>49510870384</v>
      </c>
      <c r="N2131" s="8" t="s">
        <v>1094</v>
      </c>
    </row>
    <row r="2132" spans="11:14" ht="27.75" thickBot="1" x14ac:dyDescent="0.35">
      <c r="K2132" s="8">
        <v>2131</v>
      </c>
      <c r="L2132" s="8" t="s">
        <v>2353</v>
      </c>
      <c r="M2132" s="9">
        <v>49490320250</v>
      </c>
      <c r="N2132" s="8" t="s">
        <v>1094</v>
      </c>
    </row>
    <row r="2133" spans="11:14" ht="17.25" thickBot="1" x14ac:dyDescent="0.35">
      <c r="K2133" s="8">
        <v>2132</v>
      </c>
      <c r="L2133" s="8" t="s">
        <v>274</v>
      </c>
      <c r="M2133" s="9">
        <v>49250944120</v>
      </c>
      <c r="N2133" s="8" t="s">
        <v>1094</v>
      </c>
    </row>
    <row r="2134" spans="11:14" ht="17.25" thickBot="1" x14ac:dyDescent="0.35">
      <c r="K2134" s="8">
        <v>2133</v>
      </c>
      <c r="L2134" s="8" t="s">
        <v>2354</v>
      </c>
      <c r="M2134" s="9">
        <v>49177732480</v>
      </c>
      <c r="N2134" s="8" t="s">
        <v>1094</v>
      </c>
    </row>
    <row r="2135" spans="11:14" ht="17.25" thickBot="1" x14ac:dyDescent="0.35">
      <c r="K2135" s="8">
        <v>2134</v>
      </c>
      <c r="L2135" s="8" t="s">
        <v>2355</v>
      </c>
      <c r="M2135" s="9">
        <v>49112786200</v>
      </c>
      <c r="N2135" s="8" t="s">
        <v>1094</v>
      </c>
    </row>
    <row r="2136" spans="11:14" ht="17.25" thickBot="1" x14ac:dyDescent="0.35">
      <c r="K2136" s="8">
        <v>2135</v>
      </c>
      <c r="L2136" s="8" t="s">
        <v>13</v>
      </c>
      <c r="M2136" s="9">
        <v>49079033000</v>
      </c>
      <c r="N2136" s="8" t="s">
        <v>1094</v>
      </c>
    </row>
    <row r="2137" spans="11:14" ht="17.25" thickBot="1" x14ac:dyDescent="0.35">
      <c r="K2137" s="8">
        <v>2136</v>
      </c>
      <c r="L2137" s="8" t="s">
        <v>2356</v>
      </c>
      <c r="M2137" s="9">
        <v>49006523800</v>
      </c>
      <c r="N2137" s="8" t="s">
        <v>1094</v>
      </c>
    </row>
    <row r="2138" spans="11:14" ht="27.75" thickBot="1" x14ac:dyDescent="0.35">
      <c r="K2138" s="8">
        <v>2137</v>
      </c>
      <c r="L2138" s="8" t="s">
        <v>2357</v>
      </c>
      <c r="M2138" s="9">
        <v>48369851120</v>
      </c>
      <c r="N2138" s="8" t="s">
        <v>1094</v>
      </c>
    </row>
    <row r="2139" spans="11:14" ht="17.25" thickBot="1" x14ac:dyDescent="0.35">
      <c r="K2139" s="8">
        <v>2138</v>
      </c>
      <c r="L2139" s="8" t="s">
        <v>2358</v>
      </c>
      <c r="M2139" s="9">
        <v>48339901755</v>
      </c>
      <c r="N2139" s="8" t="s">
        <v>1094</v>
      </c>
    </row>
    <row r="2140" spans="11:14" ht="17.25" thickBot="1" x14ac:dyDescent="0.35">
      <c r="K2140" s="8">
        <v>2139</v>
      </c>
      <c r="L2140" s="8" t="s">
        <v>2359</v>
      </c>
      <c r="M2140" s="9">
        <v>48274210480</v>
      </c>
      <c r="N2140" s="8" t="s">
        <v>1094</v>
      </c>
    </row>
    <row r="2141" spans="11:14" ht="17.25" thickBot="1" x14ac:dyDescent="0.35">
      <c r="K2141" s="8">
        <v>2140</v>
      </c>
      <c r="L2141" s="8" t="s">
        <v>2360</v>
      </c>
      <c r="M2141" s="9">
        <v>48221332680</v>
      </c>
      <c r="N2141" s="8" t="s">
        <v>1094</v>
      </c>
    </row>
    <row r="2142" spans="11:14" ht="17.25" thickBot="1" x14ac:dyDescent="0.35">
      <c r="K2142" s="8">
        <v>2141</v>
      </c>
      <c r="L2142" s="8" t="s">
        <v>2361</v>
      </c>
      <c r="M2142" s="9">
        <v>48188711335</v>
      </c>
      <c r="N2142" s="8" t="s">
        <v>1094</v>
      </c>
    </row>
    <row r="2143" spans="11:14" ht="17.25" thickBot="1" x14ac:dyDescent="0.35">
      <c r="K2143" s="8">
        <v>2142</v>
      </c>
      <c r="L2143" s="8" t="s">
        <v>2362</v>
      </c>
      <c r="M2143" s="9">
        <v>48156550000</v>
      </c>
      <c r="N2143" s="8" t="s">
        <v>1094</v>
      </c>
    </row>
    <row r="2144" spans="11:14" ht="17.25" thickBot="1" x14ac:dyDescent="0.35">
      <c r="K2144" s="8">
        <v>2143</v>
      </c>
      <c r="L2144" s="8" t="s">
        <v>2363</v>
      </c>
      <c r="M2144" s="9">
        <v>48156100000</v>
      </c>
      <c r="N2144" s="8" t="s">
        <v>1094</v>
      </c>
    </row>
    <row r="2145" spans="11:14" ht="17.25" thickBot="1" x14ac:dyDescent="0.35">
      <c r="K2145" s="8">
        <v>2144</v>
      </c>
      <c r="L2145" s="8" t="s">
        <v>2364</v>
      </c>
      <c r="M2145" s="9">
        <v>48014856160</v>
      </c>
      <c r="N2145" s="8" t="s">
        <v>1094</v>
      </c>
    </row>
    <row r="2146" spans="11:14" ht="17.25" thickBot="1" x14ac:dyDescent="0.35">
      <c r="K2146" s="8">
        <v>2145</v>
      </c>
      <c r="L2146" s="8" t="s">
        <v>2365</v>
      </c>
      <c r="M2146" s="9">
        <v>47995722789</v>
      </c>
      <c r="N2146" s="8" t="s">
        <v>1094</v>
      </c>
    </row>
    <row r="2147" spans="11:14" ht="17.25" thickBot="1" x14ac:dyDescent="0.35">
      <c r="K2147" s="8">
        <v>2146</v>
      </c>
      <c r="L2147" s="8" t="s">
        <v>2366</v>
      </c>
      <c r="M2147" s="9">
        <v>47924707920</v>
      </c>
      <c r="N2147" s="8" t="s">
        <v>1094</v>
      </c>
    </row>
    <row r="2148" spans="11:14" ht="17.25" thickBot="1" x14ac:dyDescent="0.35">
      <c r="K2148" s="8">
        <v>2147</v>
      </c>
      <c r="L2148" s="8" t="s">
        <v>2367</v>
      </c>
      <c r="M2148" s="9">
        <v>47636936160</v>
      </c>
      <c r="N2148" s="8" t="s">
        <v>1094</v>
      </c>
    </row>
    <row r="2149" spans="11:14" ht="27.75" thickBot="1" x14ac:dyDescent="0.35">
      <c r="K2149" s="8">
        <v>2148</v>
      </c>
      <c r="L2149" s="8" t="s">
        <v>2368</v>
      </c>
      <c r="M2149" s="9">
        <v>47477318602</v>
      </c>
      <c r="N2149" s="8" t="s">
        <v>1094</v>
      </c>
    </row>
    <row r="2150" spans="11:14" ht="17.25" thickBot="1" x14ac:dyDescent="0.35">
      <c r="K2150" s="8">
        <v>2149</v>
      </c>
      <c r="L2150" s="8" t="s">
        <v>2369</v>
      </c>
      <c r="M2150" s="9">
        <v>47457504650</v>
      </c>
      <c r="N2150" s="8" t="s">
        <v>1094</v>
      </c>
    </row>
    <row r="2151" spans="11:14" ht="17.25" thickBot="1" x14ac:dyDescent="0.35">
      <c r="K2151" s="8">
        <v>2150</v>
      </c>
      <c r="L2151" s="8" t="s">
        <v>2370</v>
      </c>
      <c r="M2151" s="9">
        <v>47453076240</v>
      </c>
      <c r="N2151" s="8" t="s">
        <v>1094</v>
      </c>
    </row>
    <row r="2152" spans="11:14" ht="17.25" thickBot="1" x14ac:dyDescent="0.35">
      <c r="K2152" s="8">
        <v>2151</v>
      </c>
      <c r="L2152" s="8" t="s">
        <v>2371</v>
      </c>
      <c r="M2152" s="9">
        <v>47308399660</v>
      </c>
      <c r="N2152" s="8" t="s">
        <v>1094</v>
      </c>
    </row>
    <row r="2153" spans="11:14" ht="17.25" thickBot="1" x14ac:dyDescent="0.35">
      <c r="K2153" s="8">
        <v>2152</v>
      </c>
      <c r="L2153" s="8" t="s">
        <v>2372</v>
      </c>
      <c r="M2153" s="9">
        <v>47173673010</v>
      </c>
      <c r="N2153" s="8" t="s">
        <v>1094</v>
      </c>
    </row>
    <row r="2154" spans="11:14" ht="27.75" thickBot="1" x14ac:dyDescent="0.35">
      <c r="K2154" s="8">
        <v>2153</v>
      </c>
      <c r="L2154" s="8" t="s">
        <v>2373</v>
      </c>
      <c r="M2154" s="9">
        <v>46674697950</v>
      </c>
      <c r="N2154" s="8" t="s">
        <v>1094</v>
      </c>
    </row>
    <row r="2155" spans="11:14" ht="17.25" thickBot="1" x14ac:dyDescent="0.35">
      <c r="K2155" s="8">
        <v>2154</v>
      </c>
      <c r="L2155" s="8" t="s">
        <v>2374</v>
      </c>
      <c r="M2155" s="9">
        <v>46618858940</v>
      </c>
      <c r="N2155" s="8" t="s">
        <v>1094</v>
      </c>
    </row>
    <row r="2156" spans="11:14" ht="17.25" thickBot="1" x14ac:dyDescent="0.35">
      <c r="K2156" s="8">
        <v>2155</v>
      </c>
      <c r="L2156" s="8" t="s">
        <v>2375</v>
      </c>
      <c r="M2156" s="9">
        <v>46616663400</v>
      </c>
      <c r="N2156" s="8" t="s">
        <v>1094</v>
      </c>
    </row>
    <row r="2157" spans="11:14" ht="27.75" thickBot="1" x14ac:dyDescent="0.35">
      <c r="K2157" s="8">
        <v>2156</v>
      </c>
      <c r="L2157" s="8" t="s">
        <v>2376</v>
      </c>
      <c r="M2157" s="9">
        <v>46500000000</v>
      </c>
      <c r="N2157" s="8" t="s">
        <v>1094</v>
      </c>
    </row>
    <row r="2158" spans="11:14" ht="17.25" thickBot="1" x14ac:dyDescent="0.35">
      <c r="K2158" s="8">
        <v>2157</v>
      </c>
      <c r="L2158" s="8" t="s">
        <v>2377</v>
      </c>
      <c r="M2158" s="9">
        <v>46282012890</v>
      </c>
      <c r="N2158" s="8" t="s">
        <v>1094</v>
      </c>
    </row>
    <row r="2159" spans="11:14" ht="27.75" thickBot="1" x14ac:dyDescent="0.35">
      <c r="K2159" s="8">
        <v>2158</v>
      </c>
      <c r="L2159" s="8" t="s">
        <v>2378</v>
      </c>
      <c r="M2159" s="9">
        <v>46264321200</v>
      </c>
      <c r="N2159" s="8" t="s">
        <v>1094</v>
      </c>
    </row>
    <row r="2160" spans="11:14" ht="27.75" thickBot="1" x14ac:dyDescent="0.35">
      <c r="K2160" s="8">
        <v>2159</v>
      </c>
      <c r="L2160" s="8" t="s">
        <v>2379</v>
      </c>
      <c r="M2160" s="9">
        <v>46136446158</v>
      </c>
      <c r="N2160" s="8" t="s">
        <v>1094</v>
      </c>
    </row>
    <row r="2161" spans="11:14" ht="17.25" thickBot="1" x14ac:dyDescent="0.35">
      <c r="K2161" s="8">
        <v>2160</v>
      </c>
      <c r="L2161" s="8" t="s">
        <v>2380</v>
      </c>
      <c r="M2161" s="9">
        <v>46021897695</v>
      </c>
      <c r="N2161" s="8" t="s">
        <v>1094</v>
      </c>
    </row>
    <row r="2162" spans="11:14" ht="17.25" thickBot="1" x14ac:dyDescent="0.35">
      <c r="K2162" s="8">
        <v>2161</v>
      </c>
      <c r="L2162" s="8" t="s">
        <v>2381</v>
      </c>
      <c r="M2162" s="9">
        <v>45909877255</v>
      </c>
      <c r="N2162" s="8" t="s">
        <v>1094</v>
      </c>
    </row>
    <row r="2163" spans="11:14" ht="17.25" thickBot="1" x14ac:dyDescent="0.35">
      <c r="K2163" s="8">
        <v>2162</v>
      </c>
      <c r="L2163" s="8" t="s">
        <v>2382</v>
      </c>
      <c r="M2163" s="9">
        <v>45900000000</v>
      </c>
      <c r="N2163" s="8" t="s">
        <v>1094</v>
      </c>
    </row>
    <row r="2164" spans="11:14" ht="17.25" thickBot="1" x14ac:dyDescent="0.35">
      <c r="K2164" s="8">
        <v>2163</v>
      </c>
      <c r="L2164" s="8" t="s">
        <v>2383</v>
      </c>
      <c r="M2164" s="9">
        <v>45863941473</v>
      </c>
      <c r="N2164" s="8" t="s">
        <v>1094</v>
      </c>
    </row>
    <row r="2165" spans="11:14" ht="17.25" thickBot="1" x14ac:dyDescent="0.35">
      <c r="K2165" s="8">
        <v>2164</v>
      </c>
      <c r="L2165" s="8" t="s">
        <v>2384</v>
      </c>
      <c r="M2165" s="9">
        <v>45813404598</v>
      </c>
      <c r="N2165" s="8" t="s">
        <v>1094</v>
      </c>
    </row>
    <row r="2166" spans="11:14" ht="17.25" thickBot="1" x14ac:dyDescent="0.35">
      <c r="K2166" s="8">
        <v>2165</v>
      </c>
      <c r="L2166" s="8" t="s">
        <v>2385</v>
      </c>
      <c r="M2166" s="9">
        <v>45417899700</v>
      </c>
      <c r="N2166" s="8" t="s">
        <v>1094</v>
      </c>
    </row>
    <row r="2167" spans="11:14" ht="17.25" thickBot="1" x14ac:dyDescent="0.35">
      <c r="K2167" s="8">
        <v>2166</v>
      </c>
      <c r="L2167" s="8" t="s">
        <v>2386</v>
      </c>
      <c r="M2167" s="9">
        <v>45352321170</v>
      </c>
      <c r="N2167" s="8" t="s">
        <v>1094</v>
      </c>
    </row>
    <row r="2168" spans="11:14" ht="17.25" thickBot="1" x14ac:dyDescent="0.35">
      <c r="K2168" s="8">
        <v>2167</v>
      </c>
      <c r="L2168" s="8" t="s">
        <v>2387</v>
      </c>
      <c r="M2168" s="9">
        <v>45256497865</v>
      </c>
      <c r="N2168" s="8" t="s">
        <v>1094</v>
      </c>
    </row>
    <row r="2169" spans="11:14" ht="17.25" thickBot="1" x14ac:dyDescent="0.35">
      <c r="K2169" s="8">
        <v>2168</v>
      </c>
      <c r="L2169" s="8" t="s">
        <v>2388</v>
      </c>
      <c r="M2169" s="9">
        <v>45167555232</v>
      </c>
      <c r="N2169" s="8" t="s">
        <v>1094</v>
      </c>
    </row>
    <row r="2170" spans="11:14" ht="27.75" thickBot="1" x14ac:dyDescent="0.35">
      <c r="K2170" s="8">
        <v>2169</v>
      </c>
      <c r="L2170" s="8" t="s">
        <v>2389</v>
      </c>
      <c r="M2170" s="9">
        <v>45147520000</v>
      </c>
      <c r="N2170" s="8" t="s">
        <v>1094</v>
      </c>
    </row>
    <row r="2171" spans="11:14" ht="17.25" thickBot="1" x14ac:dyDescent="0.35">
      <c r="K2171" s="8">
        <v>2170</v>
      </c>
      <c r="L2171" s="8" t="s">
        <v>2390</v>
      </c>
      <c r="M2171" s="9">
        <v>45051408495</v>
      </c>
      <c r="N2171" s="8" t="s">
        <v>1094</v>
      </c>
    </row>
    <row r="2172" spans="11:14" ht="17.25" thickBot="1" x14ac:dyDescent="0.35">
      <c r="K2172" s="8">
        <v>2171</v>
      </c>
      <c r="L2172" s="8" t="s">
        <v>2391</v>
      </c>
      <c r="M2172" s="9">
        <v>45001133215</v>
      </c>
      <c r="N2172" s="8" t="s">
        <v>1094</v>
      </c>
    </row>
    <row r="2173" spans="11:14" ht="17.25" thickBot="1" x14ac:dyDescent="0.35">
      <c r="K2173" s="8">
        <v>2172</v>
      </c>
      <c r="L2173" s="8" t="s">
        <v>2392</v>
      </c>
      <c r="M2173" s="9">
        <v>44867811340</v>
      </c>
      <c r="N2173" s="8" t="s">
        <v>1094</v>
      </c>
    </row>
    <row r="2174" spans="11:14" ht="17.25" thickBot="1" x14ac:dyDescent="0.35">
      <c r="K2174" s="8">
        <v>2173</v>
      </c>
      <c r="L2174" s="8" t="s">
        <v>2393</v>
      </c>
      <c r="M2174" s="9">
        <v>44788291310</v>
      </c>
      <c r="N2174" s="8" t="s">
        <v>1094</v>
      </c>
    </row>
    <row r="2175" spans="11:14" ht="17.25" thickBot="1" x14ac:dyDescent="0.35">
      <c r="K2175" s="8">
        <v>2174</v>
      </c>
      <c r="L2175" s="8" t="s">
        <v>2394</v>
      </c>
      <c r="M2175" s="9">
        <v>44659169015</v>
      </c>
      <c r="N2175" s="8" t="s">
        <v>1094</v>
      </c>
    </row>
    <row r="2176" spans="11:14" ht="17.25" thickBot="1" x14ac:dyDescent="0.35">
      <c r="K2176" s="8">
        <v>2175</v>
      </c>
      <c r="L2176" s="8" t="s">
        <v>2395</v>
      </c>
      <c r="M2176" s="9">
        <v>44332574000</v>
      </c>
      <c r="N2176" s="8" t="s">
        <v>1094</v>
      </c>
    </row>
    <row r="2177" spans="11:14" ht="27.75" thickBot="1" x14ac:dyDescent="0.35">
      <c r="K2177" s="8">
        <v>2176</v>
      </c>
      <c r="L2177" s="8" t="s">
        <v>2396</v>
      </c>
      <c r="M2177" s="9">
        <v>44320883569</v>
      </c>
      <c r="N2177" s="8" t="s">
        <v>1094</v>
      </c>
    </row>
    <row r="2178" spans="11:14" ht="27.75" thickBot="1" x14ac:dyDescent="0.35">
      <c r="K2178" s="8">
        <v>2177</v>
      </c>
      <c r="L2178" s="8" t="s">
        <v>2397</v>
      </c>
      <c r="M2178" s="9">
        <v>44290269384</v>
      </c>
      <c r="N2178" s="8" t="s">
        <v>1094</v>
      </c>
    </row>
    <row r="2179" spans="11:14" ht="27.75" thickBot="1" x14ac:dyDescent="0.35">
      <c r="K2179" s="8">
        <v>2178</v>
      </c>
      <c r="L2179" s="8" t="s">
        <v>2398</v>
      </c>
      <c r="M2179" s="9">
        <v>44233524864</v>
      </c>
      <c r="N2179" s="8" t="s">
        <v>1094</v>
      </c>
    </row>
    <row r="2180" spans="11:14" ht="17.25" thickBot="1" x14ac:dyDescent="0.35">
      <c r="K2180" s="8">
        <v>2179</v>
      </c>
      <c r="L2180" s="8" t="s">
        <v>2399</v>
      </c>
      <c r="M2180" s="9">
        <v>44176118400</v>
      </c>
      <c r="N2180" s="8" t="s">
        <v>1094</v>
      </c>
    </row>
    <row r="2181" spans="11:14" ht="27.75" thickBot="1" x14ac:dyDescent="0.35">
      <c r="K2181" s="8">
        <v>2180</v>
      </c>
      <c r="L2181" s="8" t="s">
        <v>2400</v>
      </c>
      <c r="M2181" s="9">
        <v>44097460385</v>
      </c>
      <c r="N2181" s="8" t="s">
        <v>1094</v>
      </c>
    </row>
    <row r="2182" spans="11:14" ht="17.25" thickBot="1" x14ac:dyDescent="0.35">
      <c r="K2182" s="8">
        <v>2181</v>
      </c>
      <c r="L2182" s="8" t="s">
        <v>2401</v>
      </c>
      <c r="M2182" s="9">
        <v>44063432571</v>
      </c>
      <c r="N2182" s="8" t="s">
        <v>1094</v>
      </c>
    </row>
    <row r="2183" spans="11:14" ht="17.25" thickBot="1" x14ac:dyDescent="0.35">
      <c r="K2183" s="8">
        <v>2182</v>
      </c>
      <c r="L2183" s="8" t="s">
        <v>2402</v>
      </c>
      <c r="M2183" s="9">
        <v>43831886080</v>
      </c>
      <c r="N2183" s="8" t="s">
        <v>1094</v>
      </c>
    </row>
    <row r="2184" spans="11:14" ht="17.25" thickBot="1" x14ac:dyDescent="0.35">
      <c r="K2184" s="8">
        <v>2183</v>
      </c>
      <c r="L2184" s="8" t="s">
        <v>2403</v>
      </c>
      <c r="M2184" s="9">
        <v>43792653956</v>
      </c>
      <c r="N2184" s="8" t="s">
        <v>1094</v>
      </c>
    </row>
    <row r="2185" spans="11:14" ht="27.75" thickBot="1" x14ac:dyDescent="0.35">
      <c r="K2185" s="8">
        <v>2184</v>
      </c>
      <c r="L2185" s="8" t="s">
        <v>2404</v>
      </c>
      <c r="M2185" s="9">
        <v>43736550000</v>
      </c>
      <c r="N2185" s="8" t="s">
        <v>1094</v>
      </c>
    </row>
    <row r="2186" spans="11:14" ht="27.75" thickBot="1" x14ac:dyDescent="0.35">
      <c r="K2186" s="8">
        <v>2185</v>
      </c>
      <c r="L2186" s="8" t="s">
        <v>2405</v>
      </c>
      <c r="M2186" s="9">
        <v>43623043620</v>
      </c>
      <c r="N2186" s="8" t="s">
        <v>1094</v>
      </c>
    </row>
    <row r="2187" spans="11:14" ht="17.25" thickBot="1" x14ac:dyDescent="0.35">
      <c r="K2187" s="8">
        <v>2186</v>
      </c>
      <c r="L2187" s="8" t="s">
        <v>2406</v>
      </c>
      <c r="M2187" s="9">
        <v>43460553900</v>
      </c>
      <c r="N2187" s="8" t="s">
        <v>1094</v>
      </c>
    </row>
    <row r="2188" spans="11:14" ht="17.25" thickBot="1" x14ac:dyDescent="0.35">
      <c r="K2188" s="8">
        <v>2187</v>
      </c>
      <c r="L2188" s="8" t="s">
        <v>2407</v>
      </c>
      <c r="M2188" s="9">
        <v>43278812500</v>
      </c>
      <c r="N2188" s="8" t="s">
        <v>1094</v>
      </c>
    </row>
    <row r="2189" spans="11:14" ht="17.25" thickBot="1" x14ac:dyDescent="0.35">
      <c r="K2189" s="8">
        <v>2188</v>
      </c>
      <c r="L2189" s="8" t="s">
        <v>2408</v>
      </c>
      <c r="M2189" s="9">
        <v>43219324400</v>
      </c>
      <c r="N2189" s="8" t="s">
        <v>1094</v>
      </c>
    </row>
    <row r="2190" spans="11:14" ht="17.25" thickBot="1" x14ac:dyDescent="0.35">
      <c r="K2190" s="8">
        <v>2189</v>
      </c>
      <c r="L2190" s="8" t="s">
        <v>2409</v>
      </c>
      <c r="M2190" s="9">
        <v>43106865600</v>
      </c>
      <c r="N2190" s="8" t="s">
        <v>1094</v>
      </c>
    </row>
    <row r="2191" spans="11:14" ht="17.25" thickBot="1" x14ac:dyDescent="0.35">
      <c r="K2191" s="8">
        <v>2190</v>
      </c>
      <c r="L2191" s="8" t="s">
        <v>2410</v>
      </c>
      <c r="M2191" s="9">
        <v>43037288806</v>
      </c>
      <c r="N2191" s="8" t="s">
        <v>1094</v>
      </c>
    </row>
    <row r="2192" spans="11:14" ht="17.25" thickBot="1" x14ac:dyDescent="0.35">
      <c r="K2192" s="8">
        <v>2191</v>
      </c>
      <c r="L2192" s="8" t="s">
        <v>2411</v>
      </c>
      <c r="M2192" s="9">
        <v>43005452160</v>
      </c>
      <c r="N2192" s="8" t="s">
        <v>1094</v>
      </c>
    </row>
    <row r="2193" spans="11:14" ht="17.25" thickBot="1" x14ac:dyDescent="0.35">
      <c r="K2193" s="8">
        <v>2192</v>
      </c>
      <c r="L2193" s="8" t="s">
        <v>2412</v>
      </c>
      <c r="M2193" s="9">
        <v>42872590500</v>
      </c>
      <c r="N2193" s="8" t="s">
        <v>1094</v>
      </c>
    </row>
    <row r="2194" spans="11:14" ht="17.25" thickBot="1" x14ac:dyDescent="0.35">
      <c r="K2194" s="8">
        <v>2193</v>
      </c>
      <c r="L2194" s="8" t="s">
        <v>2413</v>
      </c>
      <c r="M2194" s="9">
        <v>42843237000</v>
      </c>
      <c r="N2194" s="8" t="s">
        <v>1094</v>
      </c>
    </row>
    <row r="2195" spans="11:14" ht="27.75" thickBot="1" x14ac:dyDescent="0.35">
      <c r="K2195" s="8">
        <v>2194</v>
      </c>
      <c r="L2195" s="8" t="s">
        <v>2414</v>
      </c>
      <c r="M2195" s="9">
        <v>42781808745</v>
      </c>
      <c r="N2195" s="8" t="s">
        <v>1094</v>
      </c>
    </row>
    <row r="2196" spans="11:14" ht="17.25" thickBot="1" x14ac:dyDescent="0.35">
      <c r="K2196" s="8">
        <v>2195</v>
      </c>
      <c r="L2196" s="8" t="s">
        <v>2415</v>
      </c>
      <c r="M2196" s="9">
        <v>42764679770</v>
      </c>
      <c r="N2196" s="8" t="s">
        <v>1094</v>
      </c>
    </row>
    <row r="2197" spans="11:14" ht="27.75" thickBot="1" x14ac:dyDescent="0.35">
      <c r="K2197" s="8">
        <v>2196</v>
      </c>
      <c r="L2197" s="8" t="s">
        <v>2416</v>
      </c>
      <c r="M2197" s="9">
        <v>42757978392</v>
      </c>
      <c r="N2197" s="8" t="s">
        <v>1094</v>
      </c>
    </row>
    <row r="2198" spans="11:14" ht="17.25" thickBot="1" x14ac:dyDescent="0.35">
      <c r="K2198" s="8">
        <v>2197</v>
      </c>
      <c r="L2198" s="8" t="s">
        <v>2417</v>
      </c>
      <c r="M2198" s="9">
        <v>42733022640</v>
      </c>
      <c r="N2198" s="8" t="s">
        <v>1094</v>
      </c>
    </row>
    <row r="2199" spans="11:14" ht="27.75" thickBot="1" x14ac:dyDescent="0.35">
      <c r="K2199" s="8">
        <v>2198</v>
      </c>
      <c r="L2199" s="8" t="s">
        <v>2418</v>
      </c>
      <c r="M2199" s="9">
        <v>42712020000</v>
      </c>
      <c r="N2199" s="8" t="s">
        <v>1094</v>
      </c>
    </row>
    <row r="2200" spans="11:14" ht="17.25" thickBot="1" x14ac:dyDescent="0.35">
      <c r="K2200" s="8">
        <v>2199</v>
      </c>
      <c r="L2200" s="8" t="s">
        <v>2419</v>
      </c>
      <c r="M2200" s="9">
        <v>42615198080</v>
      </c>
      <c r="N2200" s="8" t="s">
        <v>1094</v>
      </c>
    </row>
    <row r="2201" spans="11:14" ht="27.75" thickBot="1" x14ac:dyDescent="0.35">
      <c r="K2201" s="8">
        <v>2200</v>
      </c>
      <c r="L2201" s="8" t="s">
        <v>2420</v>
      </c>
      <c r="M2201" s="9">
        <v>42540808905</v>
      </c>
      <c r="N2201" s="8" t="s">
        <v>1094</v>
      </c>
    </row>
    <row r="2202" spans="11:14" ht="17.25" thickBot="1" x14ac:dyDescent="0.35">
      <c r="K2202" s="8">
        <v>2201</v>
      </c>
      <c r="L2202" s="8" t="s">
        <v>2421</v>
      </c>
      <c r="M2202" s="9">
        <v>42536340000</v>
      </c>
      <c r="N2202" s="8" t="s">
        <v>1094</v>
      </c>
    </row>
    <row r="2203" spans="11:14" ht="27.75" thickBot="1" x14ac:dyDescent="0.35">
      <c r="K2203" s="8">
        <v>2202</v>
      </c>
      <c r="L2203" s="8" t="s">
        <v>2422</v>
      </c>
      <c r="M2203" s="9">
        <v>42406578600</v>
      </c>
      <c r="N2203" s="8" t="s">
        <v>1094</v>
      </c>
    </row>
    <row r="2204" spans="11:14" ht="17.25" thickBot="1" x14ac:dyDescent="0.35">
      <c r="K2204" s="8">
        <v>2203</v>
      </c>
      <c r="L2204" s="8" t="s">
        <v>2423</v>
      </c>
      <c r="M2204" s="9">
        <v>42076153182</v>
      </c>
      <c r="N2204" s="8" t="s">
        <v>1094</v>
      </c>
    </row>
    <row r="2205" spans="11:14" ht="27.75" thickBot="1" x14ac:dyDescent="0.35">
      <c r="K2205" s="8">
        <v>2204</v>
      </c>
      <c r="L2205" s="8" t="s">
        <v>2424</v>
      </c>
      <c r="M2205" s="9">
        <v>41944500000</v>
      </c>
      <c r="N2205" s="8" t="s">
        <v>1094</v>
      </c>
    </row>
    <row r="2206" spans="11:14" ht="17.25" thickBot="1" x14ac:dyDescent="0.35">
      <c r="K2206" s="8">
        <v>2205</v>
      </c>
      <c r="L2206" s="8" t="s">
        <v>2425</v>
      </c>
      <c r="M2206" s="9">
        <v>41838810480</v>
      </c>
      <c r="N2206" s="8" t="s">
        <v>1094</v>
      </c>
    </row>
    <row r="2207" spans="11:14" ht="27.75" thickBot="1" x14ac:dyDescent="0.35">
      <c r="K2207" s="8">
        <v>2206</v>
      </c>
      <c r="L2207" s="8" t="s">
        <v>2426</v>
      </c>
      <c r="M2207" s="9">
        <v>41730401280</v>
      </c>
      <c r="N2207" s="8" t="s">
        <v>1094</v>
      </c>
    </row>
    <row r="2208" spans="11:14" ht="17.25" thickBot="1" x14ac:dyDescent="0.35">
      <c r="K2208" s="8">
        <v>2207</v>
      </c>
      <c r="L2208" s="8" t="s">
        <v>2427</v>
      </c>
      <c r="M2208" s="9">
        <v>41623768830</v>
      </c>
      <c r="N2208" s="8" t="s">
        <v>1094</v>
      </c>
    </row>
    <row r="2209" spans="11:14" ht="27.75" thickBot="1" x14ac:dyDescent="0.35">
      <c r="K2209" s="8">
        <v>2208</v>
      </c>
      <c r="L2209" s="8" t="s">
        <v>2428</v>
      </c>
      <c r="M2209" s="9">
        <v>41621019300</v>
      </c>
      <c r="N2209" s="8" t="s">
        <v>1094</v>
      </c>
    </row>
    <row r="2210" spans="11:14" ht="17.25" thickBot="1" x14ac:dyDescent="0.35">
      <c r="K2210" s="8">
        <v>2209</v>
      </c>
      <c r="L2210" s="8" t="s">
        <v>2429</v>
      </c>
      <c r="M2210" s="9">
        <v>41599904262</v>
      </c>
      <c r="N2210" s="8" t="s">
        <v>1094</v>
      </c>
    </row>
    <row r="2211" spans="11:14" ht="17.25" thickBot="1" x14ac:dyDescent="0.35">
      <c r="K2211" s="8">
        <v>2210</v>
      </c>
      <c r="L2211" s="8" t="s">
        <v>2430</v>
      </c>
      <c r="M2211" s="9">
        <v>41510778400</v>
      </c>
      <c r="N2211" s="8" t="s">
        <v>1094</v>
      </c>
    </row>
    <row r="2212" spans="11:14" ht="17.25" thickBot="1" x14ac:dyDescent="0.35">
      <c r="K2212" s="8">
        <v>2211</v>
      </c>
      <c r="L2212" s="8" t="s">
        <v>2431</v>
      </c>
      <c r="M2212" s="9">
        <v>41462172940</v>
      </c>
      <c r="N2212" s="8" t="s">
        <v>1094</v>
      </c>
    </row>
    <row r="2213" spans="11:14" ht="17.25" thickBot="1" x14ac:dyDescent="0.35">
      <c r="K2213" s="8">
        <v>2212</v>
      </c>
      <c r="L2213" s="8" t="s">
        <v>2432</v>
      </c>
      <c r="M2213" s="9">
        <v>41309000000</v>
      </c>
      <c r="N2213" s="8" t="s">
        <v>1094</v>
      </c>
    </row>
    <row r="2214" spans="11:14" ht="17.25" thickBot="1" x14ac:dyDescent="0.35">
      <c r="K2214" s="8">
        <v>2213</v>
      </c>
      <c r="L2214" s="8" t="s">
        <v>2433</v>
      </c>
      <c r="M2214" s="9">
        <v>41223000000</v>
      </c>
      <c r="N2214" s="8" t="s">
        <v>1094</v>
      </c>
    </row>
    <row r="2215" spans="11:14" ht="17.25" thickBot="1" x14ac:dyDescent="0.35">
      <c r="K2215" s="8">
        <v>2214</v>
      </c>
      <c r="L2215" s="8" t="s">
        <v>2434</v>
      </c>
      <c r="M2215" s="9">
        <v>41082104514</v>
      </c>
      <c r="N2215" s="8" t="s">
        <v>1094</v>
      </c>
    </row>
    <row r="2216" spans="11:14" ht="17.25" thickBot="1" x14ac:dyDescent="0.35">
      <c r="K2216" s="8">
        <v>2215</v>
      </c>
      <c r="L2216" s="8" t="s">
        <v>2435</v>
      </c>
      <c r="M2216" s="9">
        <v>40844028005</v>
      </c>
      <c r="N2216" s="8" t="s">
        <v>1094</v>
      </c>
    </row>
    <row r="2217" spans="11:14" ht="17.25" thickBot="1" x14ac:dyDescent="0.35">
      <c r="K2217" s="8">
        <v>2216</v>
      </c>
      <c r="L2217" s="8" t="s">
        <v>2436</v>
      </c>
      <c r="M2217" s="9">
        <v>40736270400</v>
      </c>
      <c r="N2217" s="8" t="s">
        <v>1094</v>
      </c>
    </row>
    <row r="2218" spans="11:14" ht="27.75" thickBot="1" x14ac:dyDescent="0.35">
      <c r="K2218" s="8">
        <v>2217</v>
      </c>
      <c r="L2218" s="8" t="s">
        <v>2437</v>
      </c>
      <c r="M2218" s="9">
        <v>40727726000</v>
      </c>
      <c r="N2218" s="8" t="s">
        <v>1094</v>
      </c>
    </row>
    <row r="2219" spans="11:14" ht="27.75" thickBot="1" x14ac:dyDescent="0.35">
      <c r="K2219" s="8">
        <v>2218</v>
      </c>
      <c r="L2219" s="8" t="s">
        <v>2438</v>
      </c>
      <c r="M2219" s="9">
        <v>40689230830</v>
      </c>
      <c r="N2219" s="8" t="s">
        <v>1094</v>
      </c>
    </row>
    <row r="2220" spans="11:14" ht="17.25" thickBot="1" x14ac:dyDescent="0.35">
      <c r="K2220" s="8">
        <v>2219</v>
      </c>
      <c r="L2220" s="8" t="s">
        <v>177</v>
      </c>
      <c r="M2220" s="9">
        <v>40424817258</v>
      </c>
      <c r="N2220" s="8" t="s">
        <v>1094</v>
      </c>
    </row>
    <row r="2221" spans="11:14" ht="27.75" thickBot="1" x14ac:dyDescent="0.35">
      <c r="K2221" s="8">
        <v>2220</v>
      </c>
      <c r="L2221" s="8" t="s">
        <v>2439</v>
      </c>
      <c r="M2221" s="9">
        <v>40270152520</v>
      </c>
      <c r="N2221" s="8" t="s">
        <v>1094</v>
      </c>
    </row>
    <row r="2222" spans="11:14" ht="17.25" thickBot="1" x14ac:dyDescent="0.35">
      <c r="K2222" s="8">
        <v>2221</v>
      </c>
      <c r="L2222" s="8" t="s">
        <v>2440</v>
      </c>
      <c r="M2222" s="9">
        <v>40203966880</v>
      </c>
      <c r="N2222" s="8" t="s">
        <v>1094</v>
      </c>
    </row>
    <row r="2223" spans="11:14" ht="27.75" thickBot="1" x14ac:dyDescent="0.35">
      <c r="K2223" s="8">
        <v>2222</v>
      </c>
      <c r="L2223" s="8" t="s">
        <v>2441</v>
      </c>
      <c r="M2223" s="9">
        <v>40121298288</v>
      </c>
      <c r="N2223" s="8" t="s">
        <v>1094</v>
      </c>
    </row>
    <row r="2224" spans="11:14" ht="17.25" thickBot="1" x14ac:dyDescent="0.35">
      <c r="K2224" s="8">
        <v>2223</v>
      </c>
      <c r="L2224" s="8" t="s">
        <v>2442</v>
      </c>
      <c r="M2224" s="9">
        <v>40102791680</v>
      </c>
      <c r="N2224" s="8" t="s">
        <v>1094</v>
      </c>
    </row>
    <row r="2225" spans="11:14" ht="17.25" thickBot="1" x14ac:dyDescent="0.35">
      <c r="K2225" s="8">
        <v>2224</v>
      </c>
      <c r="L2225" s="8" t="s">
        <v>2443</v>
      </c>
      <c r="M2225" s="9">
        <v>39964512895</v>
      </c>
      <c r="N2225" s="8" t="s">
        <v>1094</v>
      </c>
    </row>
    <row r="2226" spans="11:14" ht="27.75" thickBot="1" x14ac:dyDescent="0.35">
      <c r="K2226" s="8">
        <v>2225</v>
      </c>
      <c r="L2226" s="8" t="s">
        <v>2444</v>
      </c>
      <c r="M2226" s="9">
        <v>39871307645</v>
      </c>
      <c r="N2226" s="8" t="s">
        <v>1094</v>
      </c>
    </row>
    <row r="2227" spans="11:14" ht="17.25" thickBot="1" x14ac:dyDescent="0.35">
      <c r="K2227" s="8">
        <v>2226</v>
      </c>
      <c r="L2227" s="8" t="s">
        <v>2445</v>
      </c>
      <c r="M2227" s="9">
        <v>39814538872</v>
      </c>
      <c r="N2227" s="8" t="s">
        <v>1094</v>
      </c>
    </row>
    <row r="2228" spans="11:14" ht="27.75" thickBot="1" x14ac:dyDescent="0.35">
      <c r="K2228" s="8">
        <v>2227</v>
      </c>
      <c r="L2228" s="8" t="s">
        <v>2446</v>
      </c>
      <c r="M2228" s="9">
        <v>39788744590</v>
      </c>
      <c r="N2228" s="8" t="s">
        <v>1094</v>
      </c>
    </row>
    <row r="2229" spans="11:14" ht="17.25" thickBot="1" x14ac:dyDescent="0.35">
      <c r="K2229" s="8">
        <v>2228</v>
      </c>
      <c r="L2229" s="8" t="s">
        <v>205</v>
      </c>
      <c r="M2229" s="9">
        <v>39748000000</v>
      </c>
      <c r="N2229" s="8" t="s">
        <v>1094</v>
      </c>
    </row>
    <row r="2230" spans="11:14" ht="17.25" thickBot="1" x14ac:dyDescent="0.35">
      <c r="K2230" s="8">
        <v>2229</v>
      </c>
      <c r="L2230" s="8" t="s">
        <v>2447</v>
      </c>
      <c r="M2230" s="9">
        <v>39702760350</v>
      </c>
      <c r="N2230" s="8" t="s">
        <v>1094</v>
      </c>
    </row>
    <row r="2231" spans="11:14" ht="17.25" thickBot="1" x14ac:dyDescent="0.35">
      <c r="K2231" s="8">
        <v>2230</v>
      </c>
      <c r="L2231" s="8" t="s">
        <v>2448</v>
      </c>
      <c r="M2231" s="9">
        <v>39686450730</v>
      </c>
      <c r="N2231" s="8" t="s">
        <v>1094</v>
      </c>
    </row>
    <row r="2232" spans="11:14" ht="17.25" thickBot="1" x14ac:dyDescent="0.35">
      <c r="K2232" s="8">
        <v>2231</v>
      </c>
      <c r="L2232" s="8" t="s">
        <v>2449</v>
      </c>
      <c r="M2232" s="9">
        <v>39568743048</v>
      </c>
      <c r="N2232" s="8" t="s">
        <v>1094</v>
      </c>
    </row>
    <row r="2233" spans="11:14" ht="17.25" thickBot="1" x14ac:dyDescent="0.35">
      <c r="K2233" s="8">
        <v>2232</v>
      </c>
      <c r="L2233" s="8" t="s">
        <v>2450</v>
      </c>
      <c r="M2233" s="9">
        <v>39562489760</v>
      </c>
      <c r="N2233" s="8" t="s">
        <v>1094</v>
      </c>
    </row>
    <row r="2234" spans="11:14" ht="17.25" thickBot="1" x14ac:dyDescent="0.35">
      <c r="K2234" s="8">
        <v>2233</v>
      </c>
      <c r="L2234" s="8" t="s">
        <v>140</v>
      </c>
      <c r="M2234" s="9">
        <v>39403418670</v>
      </c>
      <c r="N2234" s="8" t="s">
        <v>1094</v>
      </c>
    </row>
    <row r="2235" spans="11:14" ht="17.25" thickBot="1" x14ac:dyDescent="0.35">
      <c r="K2235" s="8">
        <v>2234</v>
      </c>
      <c r="L2235" s="8" t="s">
        <v>2451</v>
      </c>
      <c r="M2235" s="9">
        <v>39304988640</v>
      </c>
      <c r="N2235" s="8" t="s">
        <v>1094</v>
      </c>
    </row>
    <row r="2236" spans="11:14" ht="27.75" thickBot="1" x14ac:dyDescent="0.35">
      <c r="K2236" s="8">
        <v>2235</v>
      </c>
      <c r="L2236" s="8" t="s">
        <v>2452</v>
      </c>
      <c r="M2236" s="9">
        <v>39291407360</v>
      </c>
      <c r="N2236" s="8" t="s">
        <v>1094</v>
      </c>
    </row>
    <row r="2237" spans="11:14" ht="17.25" thickBot="1" x14ac:dyDescent="0.35">
      <c r="K2237" s="8">
        <v>2236</v>
      </c>
      <c r="L2237" s="8" t="s">
        <v>2453</v>
      </c>
      <c r="M2237" s="9">
        <v>39010155192</v>
      </c>
      <c r="N2237" s="8" t="s">
        <v>1094</v>
      </c>
    </row>
    <row r="2238" spans="11:14" ht="17.25" thickBot="1" x14ac:dyDescent="0.35">
      <c r="K2238" s="8">
        <v>2237</v>
      </c>
      <c r="L2238" s="8" t="s">
        <v>2454</v>
      </c>
      <c r="M2238" s="9">
        <v>38975983760</v>
      </c>
      <c r="N2238" s="8" t="s">
        <v>1094</v>
      </c>
    </row>
    <row r="2239" spans="11:14" ht="17.25" thickBot="1" x14ac:dyDescent="0.35">
      <c r="K2239" s="8">
        <v>2238</v>
      </c>
      <c r="L2239" s="8" t="s">
        <v>223</v>
      </c>
      <c r="M2239" s="9">
        <v>38941143880</v>
      </c>
      <c r="N2239" s="8" t="s">
        <v>1094</v>
      </c>
    </row>
    <row r="2240" spans="11:14" ht="27.75" thickBot="1" x14ac:dyDescent="0.35">
      <c r="K2240" s="8">
        <v>2239</v>
      </c>
      <c r="L2240" s="8" t="s">
        <v>2455</v>
      </c>
      <c r="M2240" s="9">
        <v>38907941742</v>
      </c>
      <c r="N2240" s="8" t="s">
        <v>1094</v>
      </c>
    </row>
    <row r="2241" spans="11:14" ht="17.25" thickBot="1" x14ac:dyDescent="0.35">
      <c r="K2241" s="8">
        <v>2240</v>
      </c>
      <c r="L2241" s="8" t="s">
        <v>2456</v>
      </c>
      <c r="M2241" s="9">
        <v>38879052380</v>
      </c>
      <c r="N2241" s="8" t="s">
        <v>1094</v>
      </c>
    </row>
    <row r="2242" spans="11:14" ht="17.25" thickBot="1" x14ac:dyDescent="0.35">
      <c r="K2242" s="8">
        <v>2241</v>
      </c>
      <c r="L2242" s="8" t="s">
        <v>2457</v>
      </c>
      <c r="M2242" s="9">
        <v>38830455850</v>
      </c>
      <c r="N2242" s="8" t="s">
        <v>1094</v>
      </c>
    </row>
    <row r="2243" spans="11:14" ht="17.25" thickBot="1" x14ac:dyDescent="0.35">
      <c r="K2243" s="8">
        <v>2242</v>
      </c>
      <c r="L2243" s="8" t="s">
        <v>156</v>
      </c>
      <c r="M2243" s="9">
        <v>38825397392</v>
      </c>
      <c r="N2243" s="8" t="s">
        <v>1094</v>
      </c>
    </row>
    <row r="2244" spans="11:14" ht="17.25" thickBot="1" x14ac:dyDescent="0.35">
      <c r="K2244" s="8">
        <v>2243</v>
      </c>
      <c r="L2244" s="8" t="s">
        <v>2458</v>
      </c>
      <c r="M2244" s="9">
        <v>38669682150</v>
      </c>
      <c r="N2244" s="8" t="s">
        <v>1094</v>
      </c>
    </row>
    <row r="2245" spans="11:14" ht="17.25" thickBot="1" x14ac:dyDescent="0.35">
      <c r="K2245" s="8">
        <v>2244</v>
      </c>
      <c r="L2245" s="8" t="s">
        <v>2459</v>
      </c>
      <c r="M2245" s="9">
        <v>38618092800</v>
      </c>
      <c r="N2245" s="8" t="s">
        <v>1094</v>
      </c>
    </row>
    <row r="2246" spans="11:14" ht="17.25" thickBot="1" x14ac:dyDescent="0.35">
      <c r="K2246" s="8">
        <v>2245</v>
      </c>
      <c r="L2246" s="8" t="s">
        <v>52</v>
      </c>
      <c r="M2246" s="9">
        <v>38528455980</v>
      </c>
      <c r="N2246" s="8" t="s">
        <v>1094</v>
      </c>
    </row>
    <row r="2247" spans="11:14" ht="17.25" thickBot="1" x14ac:dyDescent="0.35">
      <c r="K2247" s="8">
        <v>2246</v>
      </c>
      <c r="L2247" s="8" t="s">
        <v>2460</v>
      </c>
      <c r="M2247" s="9">
        <v>38462469570</v>
      </c>
      <c r="N2247" s="8" t="s">
        <v>1094</v>
      </c>
    </row>
    <row r="2248" spans="11:14" ht="17.25" thickBot="1" x14ac:dyDescent="0.35">
      <c r="K2248" s="8">
        <v>2247</v>
      </c>
      <c r="L2248" s="8" t="s">
        <v>2461</v>
      </c>
      <c r="M2248" s="9">
        <v>38374192838</v>
      </c>
      <c r="N2248" s="8" t="s">
        <v>1094</v>
      </c>
    </row>
    <row r="2249" spans="11:14" ht="17.25" thickBot="1" x14ac:dyDescent="0.35">
      <c r="K2249" s="8">
        <v>2248</v>
      </c>
      <c r="L2249" s="8" t="s">
        <v>2462</v>
      </c>
      <c r="M2249" s="9">
        <v>38374067583</v>
      </c>
      <c r="N2249" s="8" t="s">
        <v>1094</v>
      </c>
    </row>
    <row r="2250" spans="11:14" ht="17.25" thickBot="1" x14ac:dyDescent="0.35">
      <c r="K2250" s="8">
        <v>2249</v>
      </c>
      <c r="L2250" s="8" t="s">
        <v>2463</v>
      </c>
      <c r="M2250" s="9">
        <v>38306656206</v>
      </c>
      <c r="N2250" s="8" t="s">
        <v>1094</v>
      </c>
    </row>
    <row r="2251" spans="11:14" ht="17.25" thickBot="1" x14ac:dyDescent="0.35">
      <c r="K2251" s="8">
        <v>2250</v>
      </c>
      <c r="L2251" s="8" t="s">
        <v>2464</v>
      </c>
      <c r="M2251" s="9">
        <v>38180942475</v>
      </c>
      <c r="N2251" s="8" t="s">
        <v>1094</v>
      </c>
    </row>
    <row r="2252" spans="11:14" ht="17.25" thickBot="1" x14ac:dyDescent="0.35">
      <c r="K2252" s="8">
        <v>2251</v>
      </c>
      <c r="L2252" s="8" t="s">
        <v>291</v>
      </c>
      <c r="M2252" s="9">
        <v>38116818405</v>
      </c>
      <c r="N2252" s="8" t="s">
        <v>1094</v>
      </c>
    </row>
    <row r="2253" spans="11:14" ht="17.25" thickBot="1" x14ac:dyDescent="0.35">
      <c r="K2253" s="8">
        <v>2252</v>
      </c>
      <c r="L2253" s="8" t="s">
        <v>2465</v>
      </c>
      <c r="M2253" s="9">
        <v>38060000000</v>
      </c>
      <c r="N2253" s="8" t="s">
        <v>1094</v>
      </c>
    </row>
    <row r="2254" spans="11:14" ht="17.25" thickBot="1" x14ac:dyDescent="0.35">
      <c r="K2254" s="8">
        <v>2253</v>
      </c>
      <c r="L2254" s="8" t="s">
        <v>2466</v>
      </c>
      <c r="M2254" s="9">
        <v>38039263880</v>
      </c>
      <c r="N2254" s="8" t="s">
        <v>1094</v>
      </c>
    </row>
    <row r="2255" spans="11:14" ht="27.75" thickBot="1" x14ac:dyDescent="0.35">
      <c r="K2255" s="8">
        <v>2254</v>
      </c>
      <c r="L2255" s="8" t="s">
        <v>2467</v>
      </c>
      <c r="M2255" s="9">
        <v>38028382200</v>
      </c>
      <c r="N2255" s="8" t="s">
        <v>1094</v>
      </c>
    </row>
    <row r="2256" spans="11:14" ht="27.75" thickBot="1" x14ac:dyDescent="0.35">
      <c r="K2256" s="8">
        <v>2255</v>
      </c>
      <c r="L2256" s="8" t="s">
        <v>2468</v>
      </c>
      <c r="M2256" s="9">
        <v>38010322220</v>
      </c>
      <c r="N2256" s="8" t="s">
        <v>1094</v>
      </c>
    </row>
    <row r="2257" spans="11:14" ht="17.25" thickBot="1" x14ac:dyDescent="0.35">
      <c r="K2257" s="8">
        <v>2256</v>
      </c>
      <c r="L2257" s="8" t="s">
        <v>2469</v>
      </c>
      <c r="M2257" s="9">
        <v>37782466425</v>
      </c>
      <c r="N2257" s="8" t="s">
        <v>1094</v>
      </c>
    </row>
    <row r="2258" spans="11:14" ht="17.25" thickBot="1" x14ac:dyDescent="0.35">
      <c r="K2258" s="8">
        <v>2257</v>
      </c>
      <c r="L2258" s="8" t="s">
        <v>2470</v>
      </c>
      <c r="M2258" s="9">
        <v>37703185800</v>
      </c>
      <c r="N2258" s="8" t="s">
        <v>1094</v>
      </c>
    </row>
    <row r="2259" spans="11:14" ht="17.25" thickBot="1" x14ac:dyDescent="0.35">
      <c r="K2259" s="8">
        <v>2258</v>
      </c>
      <c r="L2259" s="8" t="s">
        <v>2471</v>
      </c>
      <c r="M2259" s="9">
        <v>37596400000</v>
      </c>
      <c r="N2259" s="8" t="s">
        <v>1094</v>
      </c>
    </row>
    <row r="2260" spans="11:14" ht="17.25" thickBot="1" x14ac:dyDescent="0.35">
      <c r="K2260" s="8">
        <v>2259</v>
      </c>
      <c r="L2260" s="8" t="s">
        <v>161</v>
      </c>
      <c r="M2260" s="9">
        <v>37515273180</v>
      </c>
      <c r="N2260" s="8" t="s">
        <v>1094</v>
      </c>
    </row>
    <row r="2261" spans="11:14" ht="27.75" thickBot="1" x14ac:dyDescent="0.35">
      <c r="K2261" s="8">
        <v>2260</v>
      </c>
      <c r="L2261" s="8" t="s">
        <v>2472</v>
      </c>
      <c r="M2261" s="9">
        <v>37494957675</v>
      </c>
      <c r="N2261" s="8" t="s">
        <v>1094</v>
      </c>
    </row>
    <row r="2262" spans="11:14" ht="27.75" thickBot="1" x14ac:dyDescent="0.35">
      <c r="K2262" s="8">
        <v>2261</v>
      </c>
      <c r="L2262" s="8" t="s">
        <v>2473</v>
      </c>
      <c r="M2262" s="9">
        <v>37394090000</v>
      </c>
      <c r="N2262" s="8" t="s">
        <v>1094</v>
      </c>
    </row>
    <row r="2263" spans="11:14" ht="17.25" thickBot="1" x14ac:dyDescent="0.35">
      <c r="K2263" s="8">
        <v>2262</v>
      </c>
      <c r="L2263" s="8" t="s">
        <v>2474</v>
      </c>
      <c r="M2263" s="9">
        <v>37377523260</v>
      </c>
      <c r="N2263" s="8" t="s">
        <v>1094</v>
      </c>
    </row>
    <row r="2264" spans="11:14" ht="17.25" thickBot="1" x14ac:dyDescent="0.35">
      <c r="K2264" s="8">
        <v>2263</v>
      </c>
      <c r="L2264" s="8" t="s">
        <v>2475</v>
      </c>
      <c r="M2264" s="9">
        <v>37282192398</v>
      </c>
      <c r="N2264" s="8" t="s">
        <v>1094</v>
      </c>
    </row>
    <row r="2265" spans="11:14" ht="27.75" thickBot="1" x14ac:dyDescent="0.35">
      <c r="K2265" s="8">
        <v>2264</v>
      </c>
      <c r="L2265" s="8" t="s">
        <v>2476</v>
      </c>
      <c r="M2265" s="9">
        <v>37123100555</v>
      </c>
      <c r="N2265" s="8" t="s">
        <v>1094</v>
      </c>
    </row>
    <row r="2266" spans="11:14" ht="17.25" thickBot="1" x14ac:dyDescent="0.35">
      <c r="K2266" s="8">
        <v>2265</v>
      </c>
      <c r="L2266" s="8" t="s">
        <v>2477</v>
      </c>
      <c r="M2266" s="9">
        <v>37066257405</v>
      </c>
      <c r="N2266" s="8" t="s">
        <v>1094</v>
      </c>
    </row>
    <row r="2267" spans="11:14" ht="17.25" thickBot="1" x14ac:dyDescent="0.35">
      <c r="K2267" s="8">
        <v>2266</v>
      </c>
      <c r="L2267" s="8" t="s">
        <v>2478</v>
      </c>
      <c r="M2267" s="9">
        <v>36998027185</v>
      </c>
      <c r="N2267" s="8" t="s">
        <v>1094</v>
      </c>
    </row>
    <row r="2268" spans="11:14" ht="27.75" thickBot="1" x14ac:dyDescent="0.35">
      <c r="K2268" s="8">
        <v>2267</v>
      </c>
      <c r="L2268" s="8" t="s">
        <v>2479</v>
      </c>
      <c r="M2268" s="9">
        <v>36936279870</v>
      </c>
      <c r="N2268" s="8" t="s">
        <v>1094</v>
      </c>
    </row>
    <row r="2269" spans="11:14" ht="17.25" thickBot="1" x14ac:dyDescent="0.35">
      <c r="K2269" s="8">
        <v>2268</v>
      </c>
      <c r="L2269" s="8" t="s">
        <v>2480</v>
      </c>
      <c r="M2269" s="9">
        <v>36922032080</v>
      </c>
      <c r="N2269" s="8" t="s">
        <v>1094</v>
      </c>
    </row>
    <row r="2270" spans="11:14" ht="27.75" thickBot="1" x14ac:dyDescent="0.35">
      <c r="K2270" s="8">
        <v>2269</v>
      </c>
      <c r="L2270" s="8" t="s">
        <v>2481</v>
      </c>
      <c r="M2270" s="9">
        <v>36596758781</v>
      </c>
      <c r="N2270" s="8" t="s">
        <v>1094</v>
      </c>
    </row>
    <row r="2271" spans="11:14" ht="17.25" thickBot="1" x14ac:dyDescent="0.35">
      <c r="K2271" s="8">
        <v>2270</v>
      </c>
      <c r="L2271" s="8" t="s">
        <v>2482</v>
      </c>
      <c r="M2271" s="9">
        <v>36558848960</v>
      </c>
      <c r="N2271" s="8" t="s">
        <v>1094</v>
      </c>
    </row>
    <row r="2272" spans="11:14" ht="17.25" thickBot="1" x14ac:dyDescent="0.35">
      <c r="K2272" s="8">
        <v>2271</v>
      </c>
      <c r="L2272" s="8" t="s">
        <v>2483</v>
      </c>
      <c r="M2272" s="9">
        <v>36508888880</v>
      </c>
      <c r="N2272" s="8" t="s">
        <v>1094</v>
      </c>
    </row>
    <row r="2273" spans="11:14" ht="17.25" thickBot="1" x14ac:dyDescent="0.35">
      <c r="K2273" s="8">
        <v>2272</v>
      </c>
      <c r="L2273" s="8" t="s">
        <v>2484</v>
      </c>
      <c r="M2273" s="9">
        <v>36370463300</v>
      </c>
      <c r="N2273" s="8" t="s">
        <v>1094</v>
      </c>
    </row>
    <row r="2274" spans="11:14" ht="17.25" thickBot="1" x14ac:dyDescent="0.35">
      <c r="K2274" s="8">
        <v>2273</v>
      </c>
      <c r="L2274" s="8" t="s">
        <v>2485</v>
      </c>
      <c r="M2274" s="9">
        <v>36342077640</v>
      </c>
      <c r="N2274" s="8" t="s">
        <v>1094</v>
      </c>
    </row>
    <row r="2275" spans="11:14" ht="17.25" thickBot="1" x14ac:dyDescent="0.35">
      <c r="K2275" s="8">
        <v>2274</v>
      </c>
      <c r="L2275" s="8" t="s">
        <v>2486</v>
      </c>
      <c r="M2275" s="9">
        <v>36311866905</v>
      </c>
      <c r="N2275" s="8" t="s">
        <v>1094</v>
      </c>
    </row>
    <row r="2276" spans="11:14" ht="17.25" thickBot="1" x14ac:dyDescent="0.35">
      <c r="K2276" s="8">
        <v>2275</v>
      </c>
      <c r="L2276" s="8" t="s">
        <v>2487</v>
      </c>
      <c r="M2276" s="9">
        <v>36288128472</v>
      </c>
      <c r="N2276" s="8" t="s">
        <v>1094</v>
      </c>
    </row>
    <row r="2277" spans="11:14" ht="17.25" thickBot="1" x14ac:dyDescent="0.35">
      <c r="K2277" s="8">
        <v>2276</v>
      </c>
      <c r="L2277" s="8" t="s">
        <v>2488</v>
      </c>
      <c r="M2277" s="9">
        <v>36282392712</v>
      </c>
      <c r="N2277" s="8" t="s">
        <v>1094</v>
      </c>
    </row>
    <row r="2278" spans="11:14" ht="27.75" thickBot="1" x14ac:dyDescent="0.35">
      <c r="K2278" s="8">
        <v>2277</v>
      </c>
      <c r="L2278" s="8" t="s">
        <v>29</v>
      </c>
      <c r="M2278" s="9">
        <v>36221750070</v>
      </c>
      <c r="N2278" s="8" t="s">
        <v>1094</v>
      </c>
    </row>
    <row r="2279" spans="11:14" ht="17.25" thickBot="1" x14ac:dyDescent="0.35">
      <c r="K2279" s="8">
        <v>2278</v>
      </c>
      <c r="L2279" s="8" t="s">
        <v>2489</v>
      </c>
      <c r="M2279" s="9">
        <v>36173397568</v>
      </c>
      <c r="N2279" s="8" t="s">
        <v>1094</v>
      </c>
    </row>
    <row r="2280" spans="11:14" ht="27.75" thickBot="1" x14ac:dyDescent="0.35">
      <c r="K2280" s="8">
        <v>2279</v>
      </c>
      <c r="L2280" s="8" t="s">
        <v>2490</v>
      </c>
      <c r="M2280" s="9">
        <v>36046420500</v>
      </c>
      <c r="N2280" s="8" t="s">
        <v>1094</v>
      </c>
    </row>
    <row r="2281" spans="11:14" ht="17.25" thickBot="1" x14ac:dyDescent="0.35">
      <c r="K2281" s="8">
        <v>2280</v>
      </c>
      <c r="L2281" s="8" t="s">
        <v>2491</v>
      </c>
      <c r="M2281" s="9">
        <v>35906404275</v>
      </c>
      <c r="N2281" s="8" t="s">
        <v>1094</v>
      </c>
    </row>
    <row r="2282" spans="11:14" ht="17.25" thickBot="1" x14ac:dyDescent="0.35">
      <c r="K2282" s="8">
        <v>2281</v>
      </c>
      <c r="L2282" s="8" t="s">
        <v>2492</v>
      </c>
      <c r="M2282" s="9">
        <v>35770000000</v>
      </c>
      <c r="N2282" s="8" t="s">
        <v>1094</v>
      </c>
    </row>
    <row r="2283" spans="11:14" ht="17.25" thickBot="1" x14ac:dyDescent="0.35">
      <c r="K2283" s="8">
        <v>2282</v>
      </c>
      <c r="L2283" s="8" t="s">
        <v>2493</v>
      </c>
      <c r="M2283" s="9">
        <v>35758968240</v>
      </c>
      <c r="N2283" s="8" t="s">
        <v>1094</v>
      </c>
    </row>
    <row r="2284" spans="11:14" ht="17.25" thickBot="1" x14ac:dyDescent="0.35">
      <c r="K2284" s="8">
        <v>2283</v>
      </c>
      <c r="L2284" s="8" t="s">
        <v>152</v>
      </c>
      <c r="M2284" s="9">
        <v>35716550100</v>
      </c>
      <c r="N2284" s="8" t="s">
        <v>1094</v>
      </c>
    </row>
    <row r="2285" spans="11:14" ht="27.75" thickBot="1" x14ac:dyDescent="0.35">
      <c r="K2285" s="8">
        <v>2284</v>
      </c>
      <c r="L2285" s="8" t="s">
        <v>2494</v>
      </c>
      <c r="M2285" s="9">
        <v>35711026905</v>
      </c>
      <c r="N2285" s="8" t="s">
        <v>1094</v>
      </c>
    </row>
    <row r="2286" spans="11:14" ht="17.25" thickBot="1" x14ac:dyDescent="0.35">
      <c r="K2286" s="8">
        <v>2285</v>
      </c>
      <c r="L2286" s="8" t="s">
        <v>2495</v>
      </c>
      <c r="M2286" s="9">
        <v>35601368000</v>
      </c>
      <c r="N2286" s="8" t="s">
        <v>1094</v>
      </c>
    </row>
    <row r="2287" spans="11:14" ht="17.25" thickBot="1" x14ac:dyDescent="0.35">
      <c r="K2287" s="8">
        <v>2286</v>
      </c>
      <c r="L2287" s="8" t="s">
        <v>2496</v>
      </c>
      <c r="M2287" s="9">
        <v>35211445200</v>
      </c>
      <c r="N2287" s="8" t="s">
        <v>1094</v>
      </c>
    </row>
    <row r="2288" spans="11:14" ht="27.75" thickBot="1" x14ac:dyDescent="0.35">
      <c r="K2288" s="8">
        <v>2287</v>
      </c>
      <c r="L2288" s="8" t="s">
        <v>2497</v>
      </c>
      <c r="M2288" s="9">
        <v>35006240000</v>
      </c>
      <c r="N2288" s="8" t="s">
        <v>1094</v>
      </c>
    </row>
    <row r="2289" spans="11:14" ht="17.25" thickBot="1" x14ac:dyDescent="0.35">
      <c r="K2289" s="8">
        <v>2288</v>
      </c>
      <c r="L2289" s="8" t="s">
        <v>2498</v>
      </c>
      <c r="M2289" s="9">
        <v>34995832080</v>
      </c>
      <c r="N2289" s="8" t="s">
        <v>1094</v>
      </c>
    </row>
    <row r="2290" spans="11:14" ht="27.75" thickBot="1" x14ac:dyDescent="0.35">
      <c r="K2290" s="8">
        <v>2289</v>
      </c>
      <c r="L2290" s="8" t="s">
        <v>2499</v>
      </c>
      <c r="M2290" s="9">
        <v>34697285740</v>
      </c>
      <c r="N2290" s="8" t="s">
        <v>1094</v>
      </c>
    </row>
    <row r="2291" spans="11:14" ht="17.25" thickBot="1" x14ac:dyDescent="0.35">
      <c r="K2291" s="8">
        <v>2290</v>
      </c>
      <c r="L2291" s="8" t="s">
        <v>2500</v>
      </c>
      <c r="M2291" s="9">
        <v>34666713720</v>
      </c>
      <c r="N2291" s="8" t="s">
        <v>1094</v>
      </c>
    </row>
    <row r="2292" spans="11:14" ht="17.25" thickBot="1" x14ac:dyDescent="0.35">
      <c r="K2292" s="8">
        <v>2291</v>
      </c>
      <c r="L2292" s="8" t="s">
        <v>2501</v>
      </c>
      <c r="M2292" s="9">
        <v>34587164820</v>
      </c>
      <c r="N2292" s="8" t="s">
        <v>1094</v>
      </c>
    </row>
    <row r="2293" spans="11:14" ht="27.75" thickBot="1" x14ac:dyDescent="0.35">
      <c r="K2293" s="8">
        <v>2292</v>
      </c>
      <c r="L2293" s="8" t="s">
        <v>2502</v>
      </c>
      <c r="M2293" s="9">
        <v>34564740000</v>
      </c>
      <c r="N2293" s="8" t="s">
        <v>1094</v>
      </c>
    </row>
    <row r="2294" spans="11:14" ht="17.25" thickBot="1" x14ac:dyDescent="0.35">
      <c r="K2294" s="8">
        <v>2293</v>
      </c>
      <c r="L2294" s="8" t="s">
        <v>2503</v>
      </c>
      <c r="M2294" s="9">
        <v>34454533344</v>
      </c>
      <c r="N2294" s="8" t="s">
        <v>1094</v>
      </c>
    </row>
    <row r="2295" spans="11:14" ht="27.75" thickBot="1" x14ac:dyDescent="0.35">
      <c r="K2295" s="8">
        <v>2294</v>
      </c>
      <c r="L2295" s="8" t="s">
        <v>2504</v>
      </c>
      <c r="M2295" s="9">
        <v>34386621720</v>
      </c>
      <c r="N2295" s="8" t="s">
        <v>1094</v>
      </c>
    </row>
    <row r="2296" spans="11:14" ht="17.25" thickBot="1" x14ac:dyDescent="0.35">
      <c r="K2296" s="8">
        <v>2295</v>
      </c>
      <c r="L2296" s="8" t="s">
        <v>2505</v>
      </c>
      <c r="M2296" s="9">
        <v>34194432411</v>
      </c>
      <c r="N2296" s="8" t="s">
        <v>1094</v>
      </c>
    </row>
    <row r="2297" spans="11:14" ht="17.25" thickBot="1" x14ac:dyDescent="0.35">
      <c r="K2297" s="8">
        <v>2296</v>
      </c>
      <c r="L2297" s="8" t="s">
        <v>45</v>
      </c>
      <c r="M2297" s="9">
        <v>34134873240</v>
      </c>
      <c r="N2297" s="8" t="s">
        <v>1094</v>
      </c>
    </row>
    <row r="2298" spans="11:14" ht="17.25" thickBot="1" x14ac:dyDescent="0.35">
      <c r="K2298" s="8">
        <v>2297</v>
      </c>
      <c r="L2298" s="8" t="s">
        <v>82</v>
      </c>
      <c r="M2298" s="9">
        <v>34102266520</v>
      </c>
      <c r="N2298" s="8" t="s">
        <v>1094</v>
      </c>
    </row>
    <row r="2299" spans="11:14" ht="27.75" thickBot="1" x14ac:dyDescent="0.35">
      <c r="K2299" s="8">
        <v>2298</v>
      </c>
      <c r="L2299" s="8" t="s">
        <v>2506</v>
      </c>
      <c r="M2299" s="9">
        <v>33991489324</v>
      </c>
      <c r="N2299" s="8" t="s">
        <v>1094</v>
      </c>
    </row>
    <row r="2300" spans="11:14" ht="17.25" thickBot="1" x14ac:dyDescent="0.35">
      <c r="K2300" s="8">
        <v>2299</v>
      </c>
      <c r="L2300" s="8" t="s">
        <v>2507</v>
      </c>
      <c r="M2300" s="9">
        <v>33935675634</v>
      </c>
      <c r="N2300" s="8" t="s">
        <v>1094</v>
      </c>
    </row>
    <row r="2301" spans="11:14" ht="17.25" thickBot="1" x14ac:dyDescent="0.35">
      <c r="K2301" s="8">
        <v>2300</v>
      </c>
      <c r="L2301" s="8" t="s">
        <v>2508</v>
      </c>
      <c r="M2301" s="9">
        <v>33921646277</v>
      </c>
      <c r="N2301" s="8" t="s">
        <v>1094</v>
      </c>
    </row>
    <row r="2302" spans="11:14" ht="17.25" thickBot="1" x14ac:dyDescent="0.35">
      <c r="K2302" s="8">
        <v>2301</v>
      </c>
      <c r="L2302" s="8" t="s">
        <v>2509</v>
      </c>
      <c r="M2302" s="9">
        <v>33908884320</v>
      </c>
      <c r="N2302" s="8" t="s">
        <v>1094</v>
      </c>
    </row>
    <row r="2303" spans="11:14" ht="27.75" thickBot="1" x14ac:dyDescent="0.35">
      <c r="K2303" s="8">
        <v>2302</v>
      </c>
      <c r="L2303" s="8" t="s">
        <v>2510</v>
      </c>
      <c r="M2303" s="9">
        <v>33810452280</v>
      </c>
      <c r="N2303" s="8" t="s">
        <v>1094</v>
      </c>
    </row>
    <row r="2304" spans="11:14" ht="17.25" thickBot="1" x14ac:dyDescent="0.35">
      <c r="K2304" s="8">
        <v>2303</v>
      </c>
      <c r="L2304" s="8" t="s">
        <v>98</v>
      </c>
      <c r="M2304" s="9">
        <v>33734506300</v>
      </c>
      <c r="N2304" s="8" t="s">
        <v>1094</v>
      </c>
    </row>
    <row r="2305" spans="11:14" ht="17.25" thickBot="1" x14ac:dyDescent="0.35">
      <c r="K2305" s="8">
        <v>2304</v>
      </c>
      <c r="L2305" s="8" t="s">
        <v>2511</v>
      </c>
      <c r="M2305" s="9">
        <v>33647912337</v>
      </c>
      <c r="N2305" s="8" t="s">
        <v>1094</v>
      </c>
    </row>
    <row r="2306" spans="11:14" ht="27.75" thickBot="1" x14ac:dyDescent="0.35">
      <c r="K2306" s="8">
        <v>2305</v>
      </c>
      <c r="L2306" s="8" t="s">
        <v>2512</v>
      </c>
      <c r="M2306" s="9">
        <v>33582321850</v>
      </c>
      <c r="N2306" s="8" t="s">
        <v>1094</v>
      </c>
    </row>
    <row r="2307" spans="11:14" ht="17.25" thickBot="1" x14ac:dyDescent="0.35">
      <c r="K2307" s="8">
        <v>2306</v>
      </c>
      <c r="L2307" s="8" t="s">
        <v>2513</v>
      </c>
      <c r="M2307" s="9">
        <v>33538005531</v>
      </c>
      <c r="N2307" s="8" t="s">
        <v>1094</v>
      </c>
    </row>
    <row r="2308" spans="11:14" ht="17.25" thickBot="1" x14ac:dyDescent="0.35">
      <c r="K2308" s="8">
        <v>2307</v>
      </c>
      <c r="L2308" s="8" t="s">
        <v>2514</v>
      </c>
      <c r="M2308" s="9">
        <v>33477448272</v>
      </c>
      <c r="N2308" s="8" t="s">
        <v>1094</v>
      </c>
    </row>
    <row r="2309" spans="11:14" ht="17.25" thickBot="1" x14ac:dyDescent="0.35">
      <c r="K2309" s="8">
        <v>2308</v>
      </c>
      <c r="L2309" s="8" t="s">
        <v>2515</v>
      </c>
      <c r="M2309" s="9">
        <v>33288659478</v>
      </c>
      <c r="N2309" s="8" t="s">
        <v>1094</v>
      </c>
    </row>
    <row r="2310" spans="11:14" ht="17.25" thickBot="1" x14ac:dyDescent="0.35">
      <c r="K2310" s="8">
        <v>2309</v>
      </c>
      <c r="L2310" s="8" t="s">
        <v>2516</v>
      </c>
      <c r="M2310" s="9">
        <v>33280599785</v>
      </c>
      <c r="N2310" s="8" t="s">
        <v>1094</v>
      </c>
    </row>
    <row r="2311" spans="11:14" ht="17.25" thickBot="1" x14ac:dyDescent="0.35">
      <c r="K2311" s="8">
        <v>2310</v>
      </c>
      <c r="L2311" s="8" t="s">
        <v>2517</v>
      </c>
      <c r="M2311" s="9">
        <v>33271094960</v>
      </c>
      <c r="N2311" s="8" t="s">
        <v>1094</v>
      </c>
    </row>
    <row r="2312" spans="11:14" ht="27.75" thickBot="1" x14ac:dyDescent="0.35">
      <c r="K2312" s="8">
        <v>2311</v>
      </c>
      <c r="L2312" s="8" t="s">
        <v>2518</v>
      </c>
      <c r="M2312" s="9">
        <v>33253764900</v>
      </c>
      <c r="N2312" s="8" t="s">
        <v>1094</v>
      </c>
    </row>
    <row r="2313" spans="11:14" ht="17.25" thickBot="1" x14ac:dyDescent="0.35">
      <c r="K2313" s="8">
        <v>2312</v>
      </c>
      <c r="L2313" s="8" t="s">
        <v>2519</v>
      </c>
      <c r="M2313" s="9">
        <v>33090539760</v>
      </c>
      <c r="N2313" s="8" t="s">
        <v>1094</v>
      </c>
    </row>
    <row r="2314" spans="11:14" ht="17.25" thickBot="1" x14ac:dyDescent="0.35">
      <c r="K2314" s="8">
        <v>2313</v>
      </c>
      <c r="L2314" s="8" t="s">
        <v>2520</v>
      </c>
      <c r="M2314" s="9">
        <v>33016071102</v>
      </c>
      <c r="N2314" s="8" t="s">
        <v>1094</v>
      </c>
    </row>
    <row r="2315" spans="11:14" ht="27.75" thickBot="1" x14ac:dyDescent="0.35">
      <c r="K2315" s="8">
        <v>2314</v>
      </c>
      <c r="L2315" s="8" t="s">
        <v>2521</v>
      </c>
      <c r="M2315" s="9">
        <v>32929734600</v>
      </c>
      <c r="N2315" s="8" t="s">
        <v>1094</v>
      </c>
    </row>
    <row r="2316" spans="11:14" ht="17.25" thickBot="1" x14ac:dyDescent="0.35">
      <c r="K2316" s="8">
        <v>2315</v>
      </c>
      <c r="L2316" s="8" t="s">
        <v>2522</v>
      </c>
      <c r="M2316" s="9">
        <v>32891334800</v>
      </c>
      <c r="N2316" s="8" t="s">
        <v>1094</v>
      </c>
    </row>
    <row r="2317" spans="11:14" ht="17.25" thickBot="1" x14ac:dyDescent="0.35">
      <c r="K2317" s="8">
        <v>2316</v>
      </c>
      <c r="L2317" s="8" t="s">
        <v>2523</v>
      </c>
      <c r="M2317" s="9">
        <v>32810878815</v>
      </c>
      <c r="N2317" s="8" t="s">
        <v>1094</v>
      </c>
    </row>
    <row r="2318" spans="11:14" ht="17.25" thickBot="1" x14ac:dyDescent="0.35">
      <c r="K2318" s="8">
        <v>2317</v>
      </c>
      <c r="L2318" s="8" t="s">
        <v>2524</v>
      </c>
      <c r="M2318" s="9">
        <v>32660485124</v>
      </c>
      <c r="N2318" s="8" t="s">
        <v>1094</v>
      </c>
    </row>
    <row r="2319" spans="11:14" ht="27.75" thickBot="1" x14ac:dyDescent="0.35">
      <c r="K2319" s="8">
        <v>2318</v>
      </c>
      <c r="L2319" s="8" t="s">
        <v>315</v>
      </c>
      <c r="M2319" s="9">
        <v>32592881055</v>
      </c>
      <c r="N2319" s="8" t="s">
        <v>1094</v>
      </c>
    </row>
    <row r="2320" spans="11:14" ht="17.25" thickBot="1" x14ac:dyDescent="0.35">
      <c r="K2320" s="8">
        <v>2319</v>
      </c>
      <c r="L2320" s="8" t="s">
        <v>2525</v>
      </c>
      <c r="M2320" s="9">
        <v>32521631220</v>
      </c>
      <c r="N2320" s="8" t="s">
        <v>1094</v>
      </c>
    </row>
    <row r="2321" spans="11:14" ht="27.75" thickBot="1" x14ac:dyDescent="0.35">
      <c r="K2321" s="8">
        <v>2320</v>
      </c>
      <c r="L2321" s="8" t="s">
        <v>2526</v>
      </c>
      <c r="M2321" s="9">
        <v>32431075642</v>
      </c>
      <c r="N2321" s="8" t="s">
        <v>1094</v>
      </c>
    </row>
    <row r="2322" spans="11:14" ht="27.75" thickBot="1" x14ac:dyDescent="0.35">
      <c r="K2322" s="8">
        <v>2321</v>
      </c>
      <c r="L2322" s="8" t="s">
        <v>2527</v>
      </c>
      <c r="M2322" s="9">
        <v>32318302016</v>
      </c>
      <c r="N2322" s="8" t="s">
        <v>1094</v>
      </c>
    </row>
    <row r="2323" spans="11:14" ht="17.25" thickBot="1" x14ac:dyDescent="0.35">
      <c r="K2323" s="8">
        <v>2322</v>
      </c>
      <c r="L2323" s="8" t="s">
        <v>50</v>
      </c>
      <c r="M2323" s="9">
        <v>32173071112</v>
      </c>
      <c r="N2323" s="8" t="s">
        <v>1094</v>
      </c>
    </row>
    <row r="2324" spans="11:14" ht="27.75" thickBot="1" x14ac:dyDescent="0.35">
      <c r="K2324" s="8">
        <v>2323</v>
      </c>
      <c r="L2324" s="8" t="s">
        <v>2528</v>
      </c>
      <c r="M2324" s="9">
        <v>32151659100</v>
      </c>
      <c r="N2324" s="8" t="s">
        <v>1094</v>
      </c>
    </row>
    <row r="2325" spans="11:14" ht="17.25" thickBot="1" x14ac:dyDescent="0.35">
      <c r="K2325" s="8">
        <v>2324</v>
      </c>
      <c r="L2325" s="8" t="s">
        <v>2529</v>
      </c>
      <c r="M2325" s="9">
        <v>32131293597</v>
      </c>
      <c r="N2325" s="8" t="s">
        <v>1094</v>
      </c>
    </row>
    <row r="2326" spans="11:14" ht="27.75" thickBot="1" x14ac:dyDescent="0.35">
      <c r="K2326" s="8">
        <v>2325</v>
      </c>
      <c r="L2326" s="8" t="s">
        <v>2530</v>
      </c>
      <c r="M2326" s="9">
        <v>32130668260</v>
      </c>
      <c r="N2326" s="8" t="s">
        <v>1094</v>
      </c>
    </row>
    <row r="2327" spans="11:14" ht="27.75" thickBot="1" x14ac:dyDescent="0.35">
      <c r="K2327" s="8">
        <v>2326</v>
      </c>
      <c r="L2327" s="8" t="s">
        <v>2531</v>
      </c>
      <c r="M2327" s="9">
        <v>31728986660</v>
      </c>
      <c r="N2327" s="8" t="s">
        <v>1094</v>
      </c>
    </row>
    <row r="2328" spans="11:14" ht="17.25" thickBot="1" x14ac:dyDescent="0.35">
      <c r="K2328" s="8">
        <v>2327</v>
      </c>
      <c r="L2328" s="8" t="s">
        <v>2532</v>
      </c>
      <c r="M2328" s="9">
        <v>31506196416</v>
      </c>
      <c r="N2328" s="8" t="s">
        <v>1094</v>
      </c>
    </row>
    <row r="2329" spans="11:14" ht="17.25" thickBot="1" x14ac:dyDescent="0.35">
      <c r="K2329" s="8">
        <v>2328</v>
      </c>
      <c r="L2329" s="8" t="s">
        <v>106</v>
      </c>
      <c r="M2329" s="9">
        <v>31460000000</v>
      </c>
      <c r="N2329" s="8" t="s">
        <v>1094</v>
      </c>
    </row>
    <row r="2330" spans="11:14" ht="17.25" thickBot="1" x14ac:dyDescent="0.35">
      <c r="K2330" s="8">
        <v>2329</v>
      </c>
      <c r="L2330" s="8" t="s">
        <v>2533</v>
      </c>
      <c r="M2330" s="9">
        <v>31154765692</v>
      </c>
      <c r="N2330" s="8" t="s">
        <v>1094</v>
      </c>
    </row>
    <row r="2331" spans="11:14" ht="17.25" thickBot="1" x14ac:dyDescent="0.35">
      <c r="K2331" s="8">
        <v>2330</v>
      </c>
      <c r="L2331" s="8" t="s">
        <v>2534</v>
      </c>
      <c r="M2331" s="9">
        <v>30991255312</v>
      </c>
      <c r="N2331" s="8" t="s">
        <v>1094</v>
      </c>
    </row>
    <row r="2332" spans="11:14" ht="17.25" thickBot="1" x14ac:dyDescent="0.35">
      <c r="K2332" s="8">
        <v>2331</v>
      </c>
      <c r="L2332" s="8" t="s">
        <v>2535</v>
      </c>
      <c r="M2332" s="9">
        <v>30860441823</v>
      </c>
      <c r="N2332" s="8" t="s">
        <v>1094</v>
      </c>
    </row>
    <row r="2333" spans="11:14" ht="17.25" thickBot="1" x14ac:dyDescent="0.35">
      <c r="K2333" s="8">
        <v>2332</v>
      </c>
      <c r="L2333" s="8" t="s">
        <v>2536</v>
      </c>
      <c r="M2333" s="9">
        <v>30860328225</v>
      </c>
      <c r="N2333" s="8" t="s">
        <v>1094</v>
      </c>
    </row>
    <row r="2334" spans="11:14" ht="17.25" thickBot="1" x14ac:dyDescent="0.35">
      <c r="K2334" s="8">
        <v>2333</v>
      </c>
      <c r="L2334" s="8" t="s">
        <v>2537</v>
      </c>
      <c r="M2334" s="9">
        <v>30800000000</v>
      </c>
      <c r="N2334" s="8" t="s">
        <v>1094</v>
      </c>
    </row>
    <row r="2335" spans="11:14" ht="17.25" thickBot="1" x14ac:dyDescent="0.35">
      <c r="K2335" s="8">
        <v>2334</v>
      </c>
      <c r="L2335" s="8" t="s">
        <v>2538</v>
      </c>
      <c r="M2335" s="9">
        <v>30200178060</v>
      </c>
      <c r="N2335" s="8" t="s">
        <v>1094</v>
      </c>
    </row>
    <row r="2336" spans="11:14" ht="17.25" thickBot="1" x14ac:dyDescent="0.35">
      <c r="K2336" s="8">
        <v>2335</v>
      </c>
      <c r="L2336" s="8" t="s">
        <v>2539</v>
      </c>
      <c r="M2336" s="9">
        <v>30134160000</v>
      </c>
      <c r="N2336" s="8" t="s">
        <v>1094</v>
      </c>
    </row>
    <row r="2337" spans="11:14" ht="17.25" thickBot="1" x14ac:dyDescent="0.35">
      <c r="K2337" s="8">
        <v>2336</v>
      </c>
      <c r="L2337" s="8" t="s">
        <v>2540</v>
      </c>
      <c r="M2337" s="9">
        <v>30062479468</v>
      </c>
      <c r="N2337" s="8" t="s">
        <v>1094</v>
      </c>
    </row>
    <row r="2338" spans="11:14" ht="17.25" thickBot="1" x14ac:dyDescent="0.35">
      <c r="K2338" s="8">
        <v>2337</v>
      </c>
      <c r="L2338" s="8" t="s">
        <v>287</v>
      </c>
      <c r="M2338" s="9">
        <v>29995224164</v>
      </c>
      <c r="N2338" s="8" t="s">
        <v>1094</v>
      </c>
    </row>
    <row r="2339" spans="11:14" ht="17.25" thickBot="1" x14ac:dyDescent="0.35">
      <c r="K2339" s="8">
        <v>2338</v>
      </c>
      <c r="L2339" s="8" t="s">
        <v>2541</v>
      </c>
      <c r="M2339" s="9">
        <v>29959778969</v>
      </c>
      <c r="N2339" s="8" t="s">
        <v>1094</v>
      </c>
    </row>
    <row r="2340" spans="11:14" ht="17.25" thickBot="1" x14ac:dyDescent="0.35">
      <c r="K2340" s="8">
        <v>2339</v>
      </c>
      <c r="L2340" s="8" t="s">
        <v>2542</v>
      </c>
      <c r="M2340" s="9">
        <v>29811603840</v>
      </c>
      <c r="N2340" s="8" t="s">
        <v>1094</v>
      </c>
    </row>
    <row r="2341" spans="11:14" ht="17.25" thickBot="1" x14ac:dyDescent="0.35">
      <c r="K2341" s="8">
        <v>2340</v>
      </c>
      <c r="L2341" s="8" t="s">
        <v>2543</v>
      </c>
      <c r="M2341" s="9">
        <v>29795068160</v>
      </c>
      <c r="N2341" s="8" t="s">
        <v>1094</v>
      </c>
    </row>
    <row r="2342" spans="11:14" ht="17.25" thickBot="1" x14ac:dyDescent="0.35">
      <c r="K2342" s="8">
        <v>2341</v>
      </c>
      <c r="L2342" s="8" t="s">
        <v>2544</v>
      </c>
      <c r="M2342" s="9">
        <v>29710459900</v>
      </c>
      <c r="N2342" s="8" t="s">
        <v>1094</v>
      </c>
    </row>
    <row r="2343" spans="11:14" ht="17.25" thickBot="1" x14ac:dyDescent="0.35">
      <c r="K2343" s="8">
        <v>2342</v>
      </c>
      <c r="L2343" s="8" t="s">
        <v>2545</v>
      </c>
      <c r="M2343" s="9">
        <v>29619230942</v>
      </c>
      <c r="N2343" s="8" t="s">
        <v>1094</v>
      </c>
    </row>
    <row r="2344" spans="11:14" ht="17.25" thickBot="1" x14ac:dyDescent="0.35">
      <c r="K2344" s="8">
        <v>2343</v>
      </c>
      <c r="L2344" s="8" t="s">
        <v>2546</v>
      </c>
      <c r="M2344" s="9">
        <v>29605338925</v>
      </c>
      <c r="N2344" s="8" t="s">
        <v>1094</v>
      </c>
    </row>
    <row r="2345" spans="11:14" ht="17.25" thickBot="1" x14ac:dyDescent="0.35">
      <c r="K2345" s="8">
        <v>2344</v>
      </c>
      <c r="L2345" s="8" t="s">
        <v>2547</v>
      </c>
      <c r="M2345" s="9">
        <v>29555819520</v>
      </c>
      <c r="N2345" s="8" t="s">
        <v>1094</v>
      </c>
    </row>
    <row r="2346" spans="11:14" ht="17.25" thickBot="1" x14ac:dyDescent="0.35">
      <c r="K2346" s="8">
        <v>2345</v>
      </c>
      <c r="L2346" s="8" t="s">
        <v>2548</v>
      </c>
      <c r="M2346" s="9">
        <v>29450740500</v>
      </c>
      <c r="N2346" s="8" t="s">
        <v>1094</v>
      </c>
    </row>
    <row r="2347" spans="11:14" ht="17.25" thickBot="1" x14ac:dyDescent="0.35">
      <c r="K2347" s="8">
        <v>2346</v>
      </c>
      <c r="L2347" s="8" t="s">
        <v>260</v>
      </c>
      <c r="M2347" s="9">
        <v>29404110520</v>
      </c>
      <c r="N2347" s="8" t="s">
        <v>1094</v>
      </c>
    </row>
    <row r="2348" spans="11:14" ht="17.25" thickBot="1" x14ac:dyDescent="0.35">
      <c r="K2348" s="8">
        <v>2347</v>
      </c>
      <c r="L2348" s="8" t="s">
        <v>2549</v>
      </c>
      <c r="M2348" s="9">
        <v>29352359200</v>
      </c>
      <c r="N2348" s="8" t="s">
        <v>1094</v>
      </c>
    </row>
    <row r="2349" spans="11:14" ht="17.25" thickBot="1" x14ac:dyDescent="0.35">
      <c r="K2349" s="8">
        <v>2348</v>
      </c>
      <c r="L2349" s="8" t="s">
        <v>2550</v>
      </c>
      <c r="M2349" s="9">
        <v>29346876650</v>
      </c>
      <c r="N2349" s="8" t="s">
        <v>1094</v>
      </c>
    </row>
    <row r="2350" spans="11:14" ht="17.25" thickBot="1" x14ac:dyDescent="0.35">
      <c r="K2350" s="8">
        <v>2349</v>
      </c>
      <c r="L2350" s="8" t="s">
        <v>158</v>
      </c>
      <c r="M2350" s="9">
        <v>29334496224</v>
      </c>
      <c r="N2350" s="8" t="s">
        <v>1094</v>
      </c>
    </row>
    <row r="2351" spans="11:14" ht="17.25" thickBot="1" x14ac:dyDescent="0.35">
      <c r="K2351" s="8">
        <v>2350</v>
      </c>
      <c r="L2351" s="8" t="s">
        <v>2551</v>
      </c>
      <c r="M2351" s="9">
        <v>29277751500</v>
      </c>
      <c r="N2351" s="8" t="s">
        <v>1094</v>
      </c>
    </row>
    <row r="2352" spans="11:14" ht="17.25" thickBot="1" x14ac:dyDescent="0.35">
      <c r="K2352" s="8">
        <v>2351</v>
      </c>
      <c r="L2352" s="8" t="s">
        <v>2552</v>
      </c>
      <c r="M2352" s="9">
        <v>29053914009</v>
      </c>
      <c r="N2352" s="8" t="s">
        <v>1094</v>
      </c>
    </row>
    <row r="2353" spans="11:14" ht="27.75" thickBot="1" x14ac:dyDescent="0.35">
      <c r="K2353" s="8">
        <v>2352</v>
      </c>
      <c r="L2353" s="8" t="s">
        <v>2553</v>
      </c>
      <c r="M2353" s="9">
        <v>28987000000</v>
      </c>
      <c r="N2353" s="8" t="s">
        <v>1094</v>
      </c>
    </row>
    <row r="2354" spans="11:14" ht="27.75" thickBot="1" x14ac:dyDescent="0.35">
      <c r="K2354" s="8">
        <v>2353</v>
      </c>
      <c r="L2354" s="8" t="s">
        <v>2554</v>
      </c>
      <c r="M2354" s="9">
        <v>28948677888</v>
      </c>
      <c r="N2354" s="8" t="s">
        <v>1094</v>
      </c>
    </row>
    <row r="2355" spans="11:14" ht="17.25" thickBot="1" x14ac:dyDescent="0.35">
      <c r="K2355" s="8">
        <v>2354</v>
      </c>
      <c r="L2355" s="8" t="s">
        <v>2555</v>
      </c>
      <c r="M2355" s="9">
        <v>28848212950</v>
      </c>
      <c r="N2355" s="8" t="s">
        <v>1094</v>
      </c>
    </row>
    <row r="2356" spans="11:14" ht="17.25" thickBot="1" x14ac:dyDescent="0.35">
      <c r="K2356" s="8">
        <v>2355</v>
      </c>
      <c r="L2356" s="8" t="s">
        <v>2556</v>
      </c>
      <c r="M2356" s="9">
        <v>28758713409</v>
      </c>
      <c r="N2356" s="8" t="s">
        <v>1094</v>
      </c>
    </row>
    <row r="2357" spans="11:14" ht="27.75" thickBot="1" x14ac:dyDescent="0.35">
      <c r="K2357" s="8">
        <v>2356</v>
      </c>
      <c r="L2357" s="8" t="s">
        <v>2557</v>
      </c>
      <c r="M2357" s="9">
        <v>28720660595</v>
      </c>
      <c r="N2357" s="8" t="s">
        <v>1094</v>
      </c>
    </row>
    <row r="2358" spans="11:14" ht="17.25" thickBot="1" x14ac:dyDescent="0.35">
      <c r="K2358" s="8">
        <v>2357</v>
      </c>
      <c r="L2358" s="8" t="s">
        <v>2558</v>
      </c>
      <c r="M2358" s="9">
        <v>28687975046</v>
      </c>
      <c r="N2358" s="8" t="s">
        <v>1094</v>
      </c>
    </row>
    <row r="2359" spans="11:14" ht="27.75" thickBot="1" x14ac:dyDescent="0.35">
      <c r="K2359" s="8">
        <v>2358</v>
      </c>
      <c r="L2359" s="8" t="s">
        <v>2559</v>
      </c>
      <c r="M2359" s="9">
        <v>28655291940</v>
      </c>
      <c r="N2359" s="8" t="s">
        <v>1094</v>
      </c>
    </row>
    <row r="2360" spans="11:14" ht="17.25" thickBot="1" x14ac:dyDescent="0.35">
      <c r="K2360" s="8">
        <v>2359</v>
      </c>
      <c r="L2360" s="8" t="s">
        <v>2560</v>
      </c>
      <c r="M2360" s="9">
        <v>28622104744</v>
      </c>
      <c r="N2360" s="8" t="s">
        <v>1094</v>
      </c>
    </row>
    <row r="2361" spans="11:14" ht="17.25" thickBot="1" x14ac:dyDescent="0.35">
      <c r="K2361" s="8">
        <v>2360</v>
      </c>
      <c r="L2361" s="8" t="s">
        <v>102</v>
      </c>
      <c r="M2361" s="9">
        <v>28609993260</v>
      </c>
      <c r="N2361" s="8" t="s">
        <v>1094</v>
      </c>
    </row>
    <row r="2362" spans="11:14" ht="17.25" thickBot="1" x14ac:dyDescent="0.35">
      <c r="K2362" s="8">
        <v>2361</v>
      </c>
      <c r="L2362" s="8" t="s">
        <v>2561</v>
      </c>
      <c r="M2362" s="9">
        <v>28517691120</v>
      </c>
      <c r="N2362" s="8" t="s">
        <v>1094</v>
      </c>
    </row>
    <row r="2363" spans="11:14" ht="17.25" thickBot="1" x14ac:dyDescent="0.35">
      <c r="K2363" s="8">
        <v>2362</v>
      </c>
      <c r="L2363" s="8" t="s">
        <v>2562</v>
      </c>
      <c r="M2363" s="9">
        <v>28496679640</v>
      </c>
      <c r="N2363" s="8" t="s">
        <v>1094</v>
      </c>
    </row>
    <row r="2364" spans="11:14" ht="17.25" thickBot="1" x14ac:dyDescent="0.35">
      <c r="K2364" s="8">
        <v>2363</v>
      </c>
      <c r="L2364" s="8" t="s">
        <v>2563</v>
      </c>
      <c r="M2364" s="9">
        <v>28300694180</v>
      </c>
      <c r="N2364" s="8" t="s">
        <v>1094</v>
      </c>
    </row>
    <row r="2365" spans="11:14" ht="17.25" thickBot="1" x14ac:dyDescent="0.35">
      <c r="K2365" s="8">
        <v>2364</v>
      </c>
      <c r="L2365" s="8" t="s">
        <v>23</v>
      </c>
      <c r="M2365" s="9">
        <v>28045815330</v>
      </c>
      <c r="N2365" s="8" t="s">
        <v>1094</v>
      </c>
    </row>
    <row r="2366" spans="11:14" ht="17.25" thickBot="1" x14ac:dyDescent="0.35">
      <c r="K2366" s="8">
        <v>2365</v>
      </c>
      <c r="L2366" s="8" t="s">
        <v>2564</v>
      </c>
      <c r="M2366" s="9">
        <v>28026446055</v>
      </c>
      <c r="N2366" s="8" t="s">
        <v>1094</v>
      </c>
    </row>
    <row r="2367" spans="11:14" ht="17.25" thickBot="1" x14ac:dyDescent="0.35">
      <c r="K2367" s="8">
        <v>2366</v>
      </c>
      <c r="L2367" s="8" t="s">
        <v>2565</v>
      </c>
      <c r="M2367" s="9">
        <v>27873000000</v>
      </c>
      <c r="N2367" s="8" t="s">
        <v>1094</v>
      </c>
    </row>
    <row r="2368" spans="11:14" ht="17.25" thickBot="1" x14ac:dyDescent="0.35">
      <c r="K2368" s="8">
        <v>2367</v>
      </c>
      <c r="L2368" s="8" t="s">
        <v>2566</v>
      </c>
      <c r="M2368" s="9">
        <v>27792166780</v>
      </c>
      <c r="N2368" s="8" t="s">
        <v>1094</v>
      </c>
    </row>
    <row r="2369" spans="11:14" ht="17.25" thickBot="1" x14ac:dyDescent="0.35">
      <c r="K2369" s="8">
        <v>2368</v>
      </c>
      <c r="L2369" s="8" t="s">
        <v>2567</v>
      </c>
      <c r="M2369" s="9">
        <v>27780450000</v>
      </c>
      <c r="N2369" s="8" t="s">
        <v>1094</v>
      </c>
    </row>
    <row r="2370" spans="11:14" ht="17.25" thickBot="1" x14ac:dyDescent="0.35">
      <c r="K2370" s="8">
        <v>2369</v>
      </c>
      <c r="L2370" s="8" t="s">
        <v>2568</v>
      </c>
      <c r="M2370" s="9">
        <v>27699912580</v>
      </c>
      <c r="N2370" s="8" t="s">
        <v>1094</v>
      </c>
    </row>
    <row r="2371" spans="11:14" ht="27.75" thickBot="1" x14ac:dyDescent="0.35">
      <c r="K2371" s="8">
        <v>2370</v>
      </c>
      <c r="L2371" s="8" t="s">
        <v>2569</v>
      </c>
      <c r="M2371" s="9">
        <v>27468000000</v>
      </c>
      <c r="N2371" s="8" t="s">
        <v>1094</v>
      </c>
    </row>
    <row r="2372" spans="11:14" ht="17.25" thickBot="1" x14ac:dyDescent="0.35">
      <c r="K2372" s="8">
        <v>2371</v>
      </c>
      <c r="L2372" s="8" t="s">
        <v>2570</v>
      </c>
      <c r="M2372" s="9">
        <v>26727743090</v>
      </c>
      <c r="N2372" s="8" t="s">
        <v>1094</v>
      </c>
    </row>
    <row r="2373" spans="11:14" ht="17.25" thickBot="1" x14ac:dyDescent="0.35">
      <c r="K2373" s="8">
        <v>2372</v>
      </c>
      <c r="L2373" s="8" t="s">
        <v>2571</v>
      </c>
      <c r="M2373" s="9">
        <v>26371133670</v>
      </c>
      <c r="N2373" s="8" t="s">
        <v>1094</v>
      </c>
    </row>
    <row r="2374" spans="11:14" ht="17.25" thickBot="1" x14ac:dyDescent="0.35">
      <c r="K2374" s="8">
        <v>2373</v>
      </c>
      <c r="L2374" s="8" t="s">
        <v>2572</v>
      </c>
      <c r="M2374" s="9">
        <v>26233201050</v>
      </c>
      <c r="N2374" s="8" t="s">
        <v>1094</v>
      </c>
    </row>
    <row r="2375" spans="11:14" ht="27.75" thickBot="1" x14ac:dyDescent="0.35">
      <c r="K2375" s="8">
        <v>2374</v>
      </c>
      <c r="L2375" s="8" t="s">
        <v>2573</v>
      </c>
      <c r="M2375" s="9">
        <v>26220158190</v>
      </c>
      <c r="N2375" s="8" t="s">
        <v>1094</v>
      </c>
    </row>
    <row r="2376" spans="11:14" ht="17.25" thickBot="1" x14ac:dyDescent="0.35">
      <c r="K2376" s="8">
        <v>2375</v>
      </c>
      <c r="L2376" s="8" t="s">
        <v>2574</v>
      </c>
      <c r="M2376" s="9">
        <v>26165235126</v>
      </c>
      <c r="N2376" s="8" t="s">
        <v>1094</v>
      </c>
    </row>
    <row r="2377" spans="11:14" ht="27.75" thickBot="1" x14ac:dyDescent="0.35">
      <c r="K2377" s="8">
        <v>2376</v>
      </c>
      <c r="L2377" s="8" t="s">
        <v>2575</v>
      </c>
      <c r="M2377" s="9">
        <v>26133407200</v>
      </c>
      <c r="N2377" s="8" t="s">
        <v>1094</v>
      </c>
    </row>
    <row r="2378" spans="11:14" ht="17.25" thickBot="1" x14ac:dyDescent="0.35">
      <c r="K2378" s="8">
        <v>2377</v>
      </c>
      <c r="L2378" s="8" t="s">
        <v>2576</v>
      </c>
      <c r="M2378" s="9">
        <v>26070651252</v>
      </c>
      <c r="N2378" s="8" t="s">
        <v>1094</v>
      </c>
    </row>
    <row r="2379" spans="11:14" ht="27.75" thickBot="1" x14ac:dyDescent="0.35">
      <c r="K2379" s="8">
        <v>2378</v>
      </c>
      <c r="L2379" s="8" t="s">
        <v>2577</v>
      </c>
      <c r="M2379" s="9">
        <v>26030247855</v>
      </c>
      <c r="N2379" s="8" t="s">
        <v>1094</v>
      </c>
    </row>
    <row r="2380" spans="11:14" ht="27.75" thickBot="1" x14ac:dyDescent="0.35">
      <c r="K2380" s="8">
        <v>2379</v>
      </c>
      <c r="L2380" s="8" t="s">
        <v>2578</v>
      </c>
      <c r="M2380" s="9">
        <v>25993738650</v>
      </c>
      <c r="N2380" s="8" t="s">
        <v>1094</v>
      </c>
    </row>
    <row r="2381" spans="11:14" ht="27.75" thickBot="1" x14ac:dyDescent="0.35">
      <c r="K2381" s="8">
        <v>2380</v>
      </c>
      <c r="L2381" s="8" t="s">
        <v>2579</v>
      </c>
      <c r="M2381" s="9">
        <v>25791775750</v>
      </c>
      <c r="N2381" s="8" t="s">
        <v>1094</v>
      </c>
    </row>
    <row r="2382" spans="11:14" ht="17.25" thickBot="1" x14ac:dyDescent="0.35">
      <c r="K2382" s="8">
        <v>2381</v>
      </c>
      <c r="L2382" s="8" t="s">
        <v>2580</v>
      </c>
      <c r="M2382" s="9">
        <v>25733612456</v>
      </c>
      <c r="N2382" s="8" t="s">
        <v>1094</v>
      </c>
    </row>
    <row r="2383" spans="11:14" ht="27.75" thickBot="1" x14ac:dyDescent="0.35">
      <c r="K2383" s="8">
        <v>2382</v>
      </c>
      <c r="L2383" s="8" t="s">
        <v>2581</v>
      </c>
      <c r="M2383" s="9">
        <v>25706760000</v>
      </c>
      <c r="N2383" s="8" t="s">
        <v>1094</v>
      </c>
    </row>
    <row r="2384" spans="11:14" ht="17.25" thickBot="1" x14ac:dyDescent="0.35">
      <c r="K2384" s="8">
        <v>2383</v>
      </c>
      <c r="L2384" s="8" t="s">
        <v>2582</v>
      </c>
      <c r="M2384" s="9">
        <v>25488220800</v>
      </c>
      <c r="N2384" s="8" t="s">
        <v>1094</v>
      </c>
    </row>
    <row r="2385" spans="11:14" ht="17.25" thickBot="1" x14ac:dyDescent="0.35">
      <c r="K2385" s="8">
        <v>2384</v>
      </c>
      <c r="L2385" s="8" t="s">
        <v>2583</v>
      </c>
      <c r="M2385" s="9">
        <v>25401886906</v>
      </c>
      <c r="N2385" s="8" t="s">
        <v>1094</v>
      </c>
    </row>
    <row r="2386" spans="11:14" ht="17.25" thickBot="1" x14ac:dyDescent="0.35">
      <c r="K2386" s="8">
        <v>2385</v>
      </c>
      <c r="L2386" s="8" t="s">
        <v>2584</v>
      </c>
      <c r="M2386" s="9">
        <v>25322398596</v>
      </c>
      <c r="N2386" s="8" t="s">
        <v>1094</v>
      </c>
    </row>
    <row r="2387" spans="11:14" ht="27.75" thickBot="1" x14ac:dyDescent="0.35">
      <c r="K2387" s="8">
        <v>2386</v>
      </c>
      <c r="L2387" s="8" t="s">
        <v>2585</v>
      </c>
      <c r="M2387" s="9">
        <v>25233717915</v>
      </c>
      <c r="N2387" s="8" t="s">
        <v>1094</v>
      </c>
    </row>
    <row r="2388" spans="11:14" ht="17.25" thickBot="1" x14ac:dyDescent="0.35">
      <c r="K2388" s="8">
        <v>2387</v>
      </c>
      <c r="L2388" s="8" t="s">
        <v>2586</v>
      </c>
      <c r="M2388" s="9">
        <v>24887301780</v>
      </c>
      <c r="N2388" s="8" t="s">
        <v>1094</v>
      </c>
    </row>
    <row r="2389" spans="11:14" ht="27.75" thickBot="1" x14ac:dyDescent="0.35">
      <c r="K2389" s="8">
        <v>2388</v>
      </c>
      <c r="L2389" s="8" t="s">
        <v>2587</v>
      </c>
      <c r="M2389" s="9">
        <v>24592456800</v>
      </c>
      <c r="N2389" s="8" t="s">
        <v>1094</v>
      </c>
    </row>
    <row r="2390" spans="11:14" ht="17.25" thickBot="1" x14ac:dyDescent="0.35">
      <c r="K2390" s="8">
        <v>2389</v>
      </c>
      <c r="L2390" s="8" t="s">
        <v>2588</v>
      </c>
      <c r="M2390" s="9">
        <v>24479824905</v>
      </c>
      <c r="N2390" s="8" t="s">
        <v>1094</v>
      </c>
    </row>
    <row r="2391" spans="11:14" ht="17.25" thickBot="1" x14ac:dyDescent="0.35">
      <c r="K2391" s="8">
        <v>2390</v>
      </c>
      <c r="L2391" s="8" t="s">
        <v>2589</v>
      </c>
      <c r="M2391" s="9">
        <v>24477225250</v>
      </c>
      <c r="N2391" s="8" t="s">
        <v>1094</v>
      </c>
    </row>
    <row r="2392" spans="11:14" ht="27.75" thickBot="1" x14ac:dyDescent="0.35">
      <c r="K2392" s="8">
        <v>2391</v>
      </c>
      <c r="L2392" s="8" t="s">
        <v>2590</v>
      </c>
      <c r="M2392" s="9">
        <v>24439536600</v>
      </c>
      <c r="N2392" s="8" t="s">
        <v>1094</v>
      </c>
    </row>
    <row r="2393" spans="11:14" ht="27.75" thickBot="1" x14ac:dyDescent="0.35">
      <c r="K2393" s="8">
        <v>2392</v>
      </c>
      <c r="L2393" s="8" t="s">
        <v>118</v>
      </c>
      <c r="M2393" s="9">
        <v>24358186096</v>
      </c>
      <c r="N2393" s="8" t="s">
        <v>1094</v>
      </c>
    </row>
    <row r="2394" spans="11:14" ht="17.25" thickBot="1" x14ac:dyDescent="0.35">
      <c r="K2394" s="8">
        <v>2393</v>
      </c>
      <c r="L2394" s="8" t="s">
        <v>2591</v>
      </c>
      <c r="M2394" s="9">
        <v>24089212330</v>
      </c>
      <c r="N2394" s="8" t="s">
        <v>1094</v>
      </c>
    </row>
    <row r="2395" spans="11:14" ht="17.25" thickBot="1" x14ac:dyDescent="0.35">
      <c r="K2395" s="8">
        <v>2394</v>
      </c>
      <c r="L2395" s="8" t="s">
        <v>2592</v>
      </c>
      <c r="M2395" s="9">
        <v>23945028048</v>
      </c>
      <c r="N2395" s="8" t="s">
        <v>1094</v>
      </c>
    </row>
    <row r="2396" spans="11:14" ht="17.25" thickBot="1" x14ac:dyDescent="0.35">
      <c r="K2396" s="8">
        <v>2395</v>
      </c>
      <c r="L2396" s="8" t="s">
        <v>2593</v>
      </c>
      <c r="M2396" s="9">
        <v>23791307176</v>
      </c>
      <c r="N2396" s="8" t="s">
        <v>1094</v>
      </c>
    </row>
    <row r="2397" spans="11:14" ht="27.75" thickBot="1" x14ac:dyDescent="0.35">
      <c r="K2397" s="8">
        <v>2396</v>
      </c>
      <c r="L2397" s="8" t="s">
        <v>2594</v>
      </c>
      <c r="M2397" s="9">
        <v>23451502200</v>
      </c>
      <c r="N2397" s="8" t="s">
        <v>1094</v>
      </c>
    </row>
    <row r="2398" spans="11:14" ht="17.25" thickBot="1" x14ac:dyDescent="0.35">
      <c r="K2398" s="8">
        <v>2397</v>
      </c>
      <c r="L2398" s="8" t="s">
        <v>2595</v>
      </c>
      <c r="M2398" s="9">
        <v>23206350000</v>
      </c>
      <c r="N2398" s="8" t="s">
        <v>1094</v>
      </c>
    </row>
    <row r="2399" spans="11:14" ht="17.25" thickBot="1" x14ac:dyDescent="0.35">
      <c r="K2399" s="8">
        <v>2398</v>
      </c>
      <c r="L2399" s="8" t="s">
        <v>2596</v>
      </c>
      <c r="M2399" s="9">
        <v>23144972310</v>
      </c>
      <c r="N2399" s="8" t="s">
        <v>1094</v>
      </c>
    </row>
    <row r="2400" spans="11:14" ht="17.25" thickBot="1" x14ac:dyDescent="0.35">
      <c r="K2400" s="8">
        <v>2399</v>
      </c>
      <c r="L2400" s="8" t="s">
        <v>2597</v>
      </c>
      <c r="M2400" s="9">
        <v>23123512050</v>
      </c>
      <c r="N2400" s="8" t="s">
        <v>1094</v>
      </c>
    </row>
    <row r="2401" spans="11:14" ht="17.25" thickBot="1" x14ac:dyDescent="0.35">
      <c r="K2401" s="8">
        <v>2400</v>
      </c>
      <c r="L2401" s="8" t="s">
        <v>2598</v>
      </c>
      <c r="M2401" s="9">
        <v>22956324768</v>
      </c>
      <c r="N2401" s="8" t="s">
        <v>1094</v>
      </c>
    </row>
    <row r="2402" spans="11:14" ht="17.25" thickBot="1" x14ac:dyDescent="0.35">
      <c r="K2402" s="8">
        <v>2401</v>
      </c>
      <c r="L2402" s="8" t="s">
        <v>2599</v>
      </c>
      <c r="M2402" s="9">
        <v>22762701930</v>
      </c>
      <c r="N2402" s="8" t="s">
        <v>1094</v>
      </c>
    </row>
    <row r="2403" spans="11:14" ht="27.75" thickBot="1" x14ac:dyDescent="0.35">
      <c r="K2403" s="8">
        <v>2402</v>
      </c>
      <c r="L2403" s="8" t="s">
        <v>108</v>
      </c>
      <c r="M2403" s="9">
        <v>22510485468</v>
      </c>
      <c r="N2403" s="8" t="s">
        <v>1094</v>
      </c>
    </row>
    <row r="2404" spans="11:14" ht="27.75" thickBot="1" x14ac:dyDescent="0.35">
      <c r="K2404" s="8">
        <v>2403</v>
      </c>
      <c r="L2404" s="8" t="s">
        <v>2600</v>
      </c>
      <c r="M2404" s="9">
        <v>22435393230</v>
      </c>
      <c r="N2404" s="8" t="s">
        <v>1094</v>
      </c>
    </row>
    <row r="2405" spans="11:14" ht="27.75" thickBot="1" x14ac:dyDescent="0.35">
      <c r="K2405" s="8">
        <v>2404</v>
      </c>
      <c r="L2405" s="8" t="s">
        <v>2601</v>
      </c>
      <c r="M2405" s="9">
        <v>22431500000</v>
      </c>
      <c r="N2405" s="8" t="s">
        <v>1094</v>
      </c>
    </row>
    <row r="2406" spans="11:14" ht="17.25" thickBot="1" x14ac:dyDescent="0.35">
      <c r="K2406" s="8">
        <v>2405</v>
      </c>
      <c r="L2406" s="8" t="s">
        <v>175</v>
      </c>
      <c r="M2406" s="9">
        <v>22359827000</v>
      </c>
      <c r="N2406" s="8" t="s">
        <v>1094</v>
      </c>
    </row>
    <row r="2407" spans="11:14" ht="27.75" thickBot="1" x14ac:dyDescent="0.35">
      <c r="K2407" s="8">
        <v>2406</v>
      </c>
      <c r="L2407" s="8" t="s">
        <v>2602</v>
      </c>
      <c r="M2407" s="9">
        <v>22265840400</v>
      </c>
      <c r="N2407" s="8" t="s">
        <v>1094</v>
      </c>
    </row>
    <row r="2408" spans="11:14" ht="17.25" thickBot="1" x14ac:dyDescent="0.35">
      <c r="K2408" s="8">
        <v>2407</v>
      </c>
      <c r="L2408" s="8" t="s">
        <v>2603</v>
      </c>
      <c r="M2408" s="9">
        <v>22175774944</v>
      </c>
      <c r="N2408" s="8" t="s">
        <v>1094</v>
      </c>
    </row>
    <row r="2409" spans="11:14" ht="17.25" thickBot="1" x14ac:dyDescent="0.35">
      <c r="K2409" s="8">
        <v>2408</v>
      </c>
      <c r="L2409" s="8" t="s">
        <v>2604</v>
      </c>
      <c r="M2409" s="9">
        <v>21802751835</v>
      </c>
      <c r="N2409" s="8" t="s">
        <v>1094</v>
      </c>
    </row>
    <row r="2410" spans="11:14" ht="17.25" thickBot="1" x14ac:dyDescent="0.35">
      <c r="K2410" s="8">
        <v>2409</v>
      </c>
      <c r="L2410" s="8" t="s">
        <v>2605</v>
      </c>
      <c r="M2410" s="9">
        <v>21595278012</v>
      </c>
      <c r="N2410" s="8" t="s">
        <v>1094</v>
      </c>
    </row>
    <row r="2411" spans="11:14" ht="17.25" thickBot="1" x14ac:dyDescent="0.35">
      <c r="K2411" s="8">
        <v>2410</v>
      </c>
      <c r="L2411" s="8" t="s">
        <v>2606</v>
      </c>
      <c r="M2411" s="9">
        <v>21287953860</v>
      </c>
      <c r="N2411" s="8" t="s">
        <v>1094</v>
      </c>
    </row>
    <row r="2412" spans="11:14" ht="27.75" thickBot="1" x14ac:dyDescent="0.35">
      <c r="K2412" s="8">
        <v>2411</v>
      </c>
      <c r="L2412" s="8" t="s">
        <v>2607</v>
      </c>
      <c r="M2412" s="9">
        <v>21173871978</v>
      </c>
      <c r="N2412" s="8" t="s">
        <v>1094</v>
      </c>
    </row>
    <row r="2413" spans="11:14" ht="17.25" thickBot="1" x14ac:dyDescent="0.35">
      <c r="K2413" s="8">
        <v>2412</v>
      </c>
      <c r="L2413" s="8" t="s">
        <v>2608</v>
      </c>
      <c r="M2413" s="9">
        <v>20963993540</v>
      </c>
      <c r="N2413" s="8" t="s">
        <v>1094</v>
      </c>
    </row>
    <row r="2414" spans="11:14" ht="27.75" thickBot="1" x14ac:dyDescent="0.35">
      <c r="K2414" s="8">
        <v>2413</v>
      </c>
      <c r="L2414" s="8" t="s">
        <v>2609</v>
      </c>
      <c r="M2414" s="9">
        <v>20880000000</v>
      </c>
      <c r="N2414" s="8" t="s">
        <v>1094</v>
      </c>
    </row>
    <row r="2415" spans="11:14" ht="17.25" thickBot="1" x14ac:dyDescent="0.35">
      <c r="K2415" s="8">
        <v>2414</v>
      </c>
      <c r="L2415" s="8" t="s">
        <v>2610</v>
      </c>
      <c r="M2415" s="9">
        <v>20878790680</v>
      </c>
      <c r="N2415" s="8" t="s">
        <v>1094</v>
      </c>
    </row>
    <row r="2416" spans="11:14" ht="27.75" thickBot="1" x14ac:dyDescent="0.35">
      <c r="K2416" s="8">
        <v>2415</v>
      </c>
      <c r="L2416" s="8" t="s">
        <v>2611</v>
      </c>
      <c r="M2416" s="9">
        <v>20292807650</v>
      </c>
      <c r="N2416" s="8" t="s">
        <v>1094</v>
      </c>
    </row>
    <row r="2417" spans="11:14" ht="27.75" thickBot="1" x14ac:dyDescent="0.35">
      <c r="K2417" s="8">
        <v>2416</v>
      </c>
      <c r="L2417" s="8" t="s">
        <v>2612</v>
      </c>
      <c r="M2417" s="9">
        <v>19800550000</v>
      </c>
      <c r="N2417" s="8" t="s">
        <v>1094</v>
      </c>
    </row>
    <row r="2418" spans="11:14" ht="17.25" thickBot="1" x14ac:dyDescent="0.35">
      <c r="K2418" s="8">
        <v>2417</v>
      </c>
      <c r="L2418" s="8" t="s">
        <v>2613</v>
      </c>
      <c r="M2418" s="9">
        <v>19557513333</v>
      </c>
      <c r="N2418" s="8" t="s">
        <v>1094</v>
      </c>
    </row>
    <row r="2419" spans="11:14" ht="27.75" thickBot="1" x14ac:dyDescent="0.35">
      <c r="K2419" s="8">
        <v>2418</v>
      </c>
      <c r="L2419" s="8" t="s">
        <v>39</v>
      </c>
      <c r="M2419" s="9">
        <v>19396752914</v>
      </c>
      <c r="N2419" s="8" t="s">
        <v>1094</v>
      </c>
    </row>
    <row r="2420" spans="11:14" ht="27.75" thickBot="1" x14ac:dyDescent="0.35">
      <c r="K2420" s="8">
        <v>2419</v>
      </c>
      <c r="L2420" s="8" t="s">
        <v>2614</v>
      </c>
      <c r="M2420" s="9">
        <v>19152200000</v>
      </c>
      <c r="N2420" s="8" t="s">
        <v>1094</v>
      </c>
    </row>
    <row r="2421" spans="11:14" ht="27.75" thickBot="1" x14ac:dyDescent="0.35">
      <c r="K2421" s="8">
        <v>2420</v>
      </c>
      <c r="L2421" s="8" t="s">
        <v>2615</v>
      </c>
      <c r="M2421" s="9">
        <v>18889440000</v>
      </c>
      <c r="N2421" s="8" t="s">
        <v>1094</v>
      </c>
    </row>
    <row r="2422" spans="11:14" ht="27.75" thickBot="1" x14ac:dyDescent="0.35">
      <c r="K2422" s="8">
        <v>2421</v>
      </c>
      <c r="L2422" s="8" t="s">
        <v>2616</v>
      </c>
      <c r="M2422" s="9">
        <v>18564000000</v>
      </c>
      <c r="N2422" s="8" t="s">
        <v>1094</v>
      </c>
    </row>
    <row r="2423" spans="11:14" ht="17.25" thickBot="1" x14ac:dyDescent="0.35">
      <c r="K2423" s="8">
        <v>2422</v>
      </c>
      <c r="L2423" s="8" t="s">
        <v>2617</v>
      </c>
      <c r="M2423" s="9">
        <v>18532560000</v>
      </c>
      <c r="N2423" s="8" t="s">
        <v>1094</v>
      </c>
    </row>
    <row r="2424" spans="11:14" ht="27.75" thickBot="1" x14ac:dyDescent="0.35">
      <c r="K2424" s="8">
        <v>2423</v>
      </c>
      <c r="L2424" s="8" t="s">
        <v>2618</v>
      </c>
      <c r="M2424" s="9">
        <v>18489975000</v>
      </c>
      <c r="N2424" s="8" t="s">
        <v>1094</v>
      </c>
    </row>
    <row r="2425" spans="11:14" ht="27.75" thickBot="1" x14ac:dyDescent="0.35">
      <c r="K2425" s="8">
        <v>2424</v>
      </c>
      <c r="L2425" s="8" t="s">
        <v>2619</v>
      </c>
      <c r="M2425" s="9">
        <v>18348000000</v>
      </c>
      <c r="N2425" s="8" t="s">
        <v>1094</v>
      </c>
    </row>
    <row r="2426" spans="11:14" ht="17.25" thickBot="1" x14ac:dyDescent="0.35">
      <c r="K2426" s="8">
        <v>2425</v>
      </c>
      <c r="L2426" s="8" t="s">
        <v>2620</v>
      </c>
      <c r="M2426" s="9">
        <v>18196401405</v>
      </c>
      <c r="N2426" s="8" t="s">
        <v>1094</v>
      </c>
    </row>
    <row r="2427" spans="11:14" ht="17.25" thickBot="1" x14ac:dyDescent="0.35">
      <c r="K2427" s="8">
        <v>2426</v>
      </c>
      <c r="L2427" s="8" t="s">
        <v>2621</v>
      </c>
      <c r="M2427" s="9">
        <v>17275978720</v>
      </c>
      <c r="N2427" s="8" t="s">
        <v>1094</v>
      </c>
    </row>
    <row r="2428" spans="11:14" ht="27.75" thickBot="1" x14ac:dyDescent="0.35">
      <c r="K2428" s="8">
        <v>2427</v>
      </c>
      <c r="L2428" s="8" t="s">
        <v>2622</v>
      </c>
      <c r="M2428" s="9">
        <v>17138400000</v>
      </c>
      <c r="N2428" s="8" t="s">
        <v>1094</v>
      </c>
    </row>
    <row r="2429" spans="11:14" ht="27.75" thickBot="1" x14ac:dyDescent="0.35">
      <c r="K2429" s="8">
        <v>2428</v>
      </c>
      <c r="L2429" s="8" t="s">
        <v>2623</v>
      </c>
      <c r="M2429" s="9">
        <v>16419000000</v>
      </c>
      <c r="N2429" s="8" t="s">
        <v>1094</v>
      </c>
    </row>
    <row r="2430" spans="11:14" ht="17.25" thickBot="1" x14ac:dyDescent="0.35">
      <c r="K2430" s="8">
        <v>2429</v>
      </c>
      <c r="L2430" s="8" t="s">
        <v>2624</v>
      </c>
      <c r="M2430" s="9">
        <v>16240404128</v>
      </c>
      <c r="N2430" s="8" t="s">
        <v>1094</v>
      </c>
    </row>
    <row r="2431" spans="11:14" ht="27.75" thickBot="1" x14ac:dyDescent="0.35">
      <c r="K2431" s="8">
        <v>2430</v>
      </c>
      <c r="L2431" s="8" t="s">
        <v>2625</v>
      </c>
      <c r="M2431" s="9">
        <v>16122600000</v>
      </c>
      <c r="N2431" s="8" t="s">
        <v>1094</v>
      </c>
    </row>
    <row r="2432" spans="11:14" ht="27.75" thickBot="1" x14ac:dyDescent="0.35">
      <c r="K2432" s="8">
        <v>2431</v>
      </c>
      <c r="L2432" s="8" t="s">
        <v>2626</v>
      </c>
      <c r="M2432" s="9">
        <v>16036800000</v>
      </c>
      <c r="N2432" s="8" t="s">
        <v>1094</v>
      </c>
    </row>
    <row r="2433" spans="11:14" ht="17.25" thickBot="1" x14ac:dyDescent="0.35">
      <c r="K2433" s="8">
        <v>2432</v>
      </c>
      <c r="L2433" s="8" t="s">
        <v>2627</v>
      </c>
      <c r="M2433" s="9">
        <v>15902299386</v>
      </c>
      <c r="N2433" s="8" t="s">
        <v>1094</v>
      </c>
    </row>
    <row r="2434" spans="11:14" ht="27.75" thickBot="1" x14ac:dyDescent="0.35">
      <c r="K2434" s="8">
        <v>2433</v>
      </c>
      <c r="L2434" s="8" t="s">
        <v>2628</v>
      </c>
      <c r="M2434" s="9">
        <v>15820350000</v>
      </c>
      <c r="N2434" s="8" t="s">
        <v>1094</v>
      </c>
    </row>
    <row r="2435" spans="11:14" ht="27.75" thickBot="1" x14ac:dyDescent="0.35">
      <c r="K2435" s="8">
        <v>2434</v>
      </c>
      <c r="L2435" s="8" t="s">
        <v>2629</v>
      </c>
      <c r="M2435" s="9">
        <v>15556320000</v>
      </c>
      <c r="N2435" s="8" t="s">
        <v>1094</v>
      </c>
    </row>
    <row r="2436" spans="11:14" ht="27.75" thickBot="1" x14ac:dyDescent="0.35">
      <c r="K2436" s="8">
        <v>2435</v>
      </c>
      <c r="L2436" s="8" t="s">
        <v>2630</v>
      </c>
      <c r="M2436" s="9">
        <v>15477000000</v>
      </c>
      <c r="N2436" s="8" t="s">
        <v>1094</v>
      </c>
    </row>
    <row r="2437" spans="11:14" ht="27.75" thickBot="1" x14ac:dyDescent="0.35">
      <c r="K2437" s="8">
        <v>2436</v>
      </c>
      <c r="L2437" s="8" t="s">
        <v>2631</v>
      </c>
      <c r="M2437" s="9">
        <v>15429800000</v>
      </c>
      <c r="N2437" s="8" t="s">
        <v>1094</v>
      </c>
    </row>
    <row r="2438" spans="11:14" ht="27.75" thickBot="1" x14ac:dyDescent="0.35">
      <c r="K2438" s="8">
        <v>2437</v>
      </c>
      <c r="L2438" s="8" t="s">
        <v>2632</v>
      </c>
      <c r="M2438" s="9">
        <v>15419000000</v>
      </c>
      <c r="N2438" s="8" t="s">
        <v>1094</v>
      </c>
    </row>
    <row r="2439" spans="11:14" ht="17.25" thickBot="1" x14ac:dyDescent="0.35">
      <c r="K2439" s="8">
        <v>2438</v>
      </c>
      <c r="L2439" s="8" t="s">
        <v>80</v>
      </c>
      <c r="M2439" s="9">
        <v>15384138295</v>
      </c>
      <c r="N2439" s="8" t="s">
        <v>1094</v>
      </c>
    </row>
    <row r="2440" spans="11:14" ht="27.75" thickBot="1" x14ac:dyDescent="0.35">
      <c r="K2440" s="8">
        <v>2439</v>
      </c>
      <c r="L2440" s="8" t="s">
        <v>2633</v>
      </c>
      <c r="M2440" s="9">
        <v>15377025000</v>
      </c>
      <c r="N2440" s="8" t="s">
        <v>1094</v>
      </c>
    </row>
    <row r="2441" spans="11:14" ht="27.75" thickBot="1" x14ac:dyDescent="0.35">
      <c r="K2441" s="8">
        <v>2440</v>
      </c>
      <c r="L2441" s="8" t="s">
        <v>2634</v>
      </c>
      <c r="M2441" s="9">
        <v>15332350000</v>
      </c>
      <c r="N2441" s="8" t="s">
        <v>1094</v>
      </c>
    </row>
    <row r="2442" spans="11:14" ht="27.75" thickBot="1" x14ac:dyDescent="0.35">
      <c r="K2442" s="8">
        <v>2441</v>
      </c>
      <c r="L2442" s="8" t="s">
        <v>2635</v>
      </c>
      <c r="M2442" s="9">
        <v>15251250000</v>
      </c>
      <c r="N2442" s="8" t="s">
        <v>1094</v>
      </c>
    </row>
    <row r="2443" spans="11:14" ht="27.75" thickBot="1" x14ac:dyDescent="0.35">
      <c r="K2443" s="8">
        <v>2442</v>
      </c>
      <c r="L2443" s="8" t="s">
        <v>2636</v>
      </c>
      <c r="M2443" s="9">
        <v>14622400000</v>
      </c>
      <c r="N2443" s="8" t="s">
        <v>1094</v>
      </c>
    </row>
    <row r="2444" spans="11:14" ht="17.25" thickBot="1" x14ac:dyDescent="0.35">
      <c r="K2444" s="8">
        <v>2443</v>
      </c>
      <c r="L2444" s="8" t="s">
        <v>2637</v>
      </c>
      <c r="M2444" s="9">
        <v>14269447605</v>
      </c>
      <c r="N2444" s="8" t="s">
        <v>1094</v>
      </c>
    </row>
    <row r="2445" spans="11:14" ht="27.75" thickBot="1" x14ac:dyDescent="0.35">
      <c r="K2445" s="8">
        <v>2444</v>
      </c>
      <c r="L2445" s="8" t="s">
        <v>2638</v>
      </c>
      <c r="M2445" s="9">
        <v>14172600000</v>
      </c>
      <c r="N2445" s="8" t="s">
        <v>1094</v>
      </c>
    </row>
    <row r="2446" spans="11:14" ht="17.25" thickBot="1" x14ac:dyDescent="0.35">
      <c r="K2446" s="8">
        <v>2445</v>
      </c>
      <c r="L2446" s="8" t="s">
        <v>2639</v>
      </c>
      <c r="M2446" s="9">
        <v>13899309984</v>
      </c>
      <c r="N2446" s="8" t="s">
        <v>1094</v>
      </c>
    </row>
    <row r="2447" spans="11:14" ht="27.75" thickBot="1" x14ac:dyDescent="0.35">
      <c r="K2447" s="8">
        <v>2446</v>
      </c>
      <c r="L2447" s="8" t="s">
        <v>2640</v>
      </c>
      <c r="M2447" s="9">
        <v>13725900000</v>
      </c>
      <c r="N2447" s="8" t="s">
        <v>1094</v>
      </c>
    </row>
    <row r="2448" spans="11:14" ht="27.75" thickBot="1" x14ac:dyDescent="0.35">
      <c r="K2448" s="8">
        <v>2447</v>
      </c>
      <c r="L2448" s="8" t="s">
        <v>2641</v>
      </c>
      <c r="M2448" s="9">
        <v>13725600000</v>
      </c>
      <c r="N2448" s="8" t="s">
        <v>1094</v>
      </c>
    </row>
    <row r="2449" spans="11:14" ht="27.75" thickBot="1" x14ac:dyDescent="0.35">
      <c r="K2449" s="8">
        <v>2448</v>
      </c>
      <c r="L2449" s="8" t="s">
        <v>2642</v>
      </c>
      <c r="M2449" s="9">
        <v>13525440000</v>
      </c>
      <c r="N2449" s="8" t="s">
        <v>1094</v>
      </c>
    </row>
    <row r="2450" spans="11:14" ht="27.75" thickBot="1" x14ac:dyDescent="0.35">
      <c r="K2450" s="8">
        <v>2449</v>
      </c>
      <c r="L2450" s="8" t="s">
        <v>2643</v>
      </c>
      <c r="M2450" s="9">
        <v>13235850000</v>
      </c>
      <c r="N2450" s="8" t="s">
        <v>1094</v>
      </c>
    </row>
    <row r="2451" spans="11:14" ht="27.75" thickBot="1" x14ac:dyDescent="0.35">
      <c r="K2451" s="8">
        <v>2450</v>
      </c>
      <c r="L2451" s="8" t="s">
        <v>2644</v>
      </c>
      <c r="M2451" s="9">
        <v>13222000000</v>
      </c>
      <c r="N2451" s="8" t="s">
        <v>1094</v>
      </c>
    </row>
    <row r="2452" spans="11:14" ht="27.75" thickBot="1" x14ac:dyDescent="0.35">
      <c r="K2452" s="8">
        <v>2451</v>
      </c>
      <c r="L2452" s="8" t="s">
        <v>2645</v>
      </c>
      <c r="M2452" s="9">
        <v>12935200000</v>
      </c>
      <c r="N2452" s="8" t="s">
        <v>1094</v>
      </c>
    </row>
    <row r="2453" spans="11:14" ht="27.75" thickBot="1" x14ac:dyDescent="0.35">
      <c r="K2453" s="8">
        <v>2452</v>
      </c>
      <c r="L2453" s="8" t="s">
        <v>2646</v>
      </c>
      <c r="M2453" s="9">
        <v>12831000000</v>
      </c>
      <c r="N2453" s="8" t="s">
        <v>1094</v>
      </c>
    </row>
    <row r="2454" spans="11:14" ht="27.75" thickBot="1" x14ac:dyDescent="0.35">
      <c r="K2454" s="8">
        <v>2453</v>
      </c>
      <c r="L2454" s="8" t="s">
        <v>2647</v>
      </c>
      <c r="M2454" s="9">
        <v>12806400000</v>
      </c>
      <c r="N2454" s="8" t="s">
        <v>1094</v>
      </c>
    </row>
    <row r="2455" spans="11:14" ht="27.75" thickBot="1" x14ac:dyDescent="0.35">
      <c r="K2455" s="8">
        <v>2454</v>
      </c>
      <c r="L2455" s="8" t="s">
        <v>2648</v>
      </c>
      <c r="M2455" s="9">
        <v>12491400000</v>
      </c>
      <c r="N2455" s="8" t="s">
        <v>1094</v>
      </c>
    </row>
    <row r="2456" spans="11:14" ht="27.75" thickBot="1" x14ac:dyDescent="0.35">
      <c r="K2456" s="8">
        <v>2455</v>
      </c>
      <c r="L2456" s="8" t="s">
        <v>2649</v>
      </c>
      <c r="M2456" s="9">
        <v>12406800000</v>
      </c>
      <c r="N2456" s="8" t="s">
        <v>1094</v>
      </c>
    </row>
    <row r="2457" spans="11:14" ht="27.75" thickBot="1" x14ac:dyDescent="0.35">
      <c r="K2457" s="8">
        <v>2456</v>
      </c>
      <c r="L2457" s="8" t="s">
        <v>2650</v>
      </c>
      <c r="M2457" s="9">
        <v>12224400000</v>
      </c>
      <c r="N2457" s="8" t="s">
        <v>1094</v>
      </c>
    </row>
    <row r="2458" spans="11:14" ht="27.75" thickBot="1" x14ac:dyDescent="0.35">
      <c r="K2458" s="8">
        <v>2457</v>
      </c>
      <c r="L2458" s="8" t="s">
        <v>2651</v>
      </c>
      <c r="M2458" s="9">
        <v>12223500000</v>
      </c>
      <c r="N2458" s="8" t="s">
        <v>1094</v>
      </c>
    </row>
    <row r="2459" spans="11:14" ht="27.75" thickBot="1" x14ac:dyDescent="0.35">
      <c r="K2459" s="8">
        <v>2458</v>
      </c>
      <c r="L2459" s="8" t="s">
        <v>2652</v>
      </c>
      <c r="M2459" s="9">
        <v>12197925000</v>
      </c>
      <c r="N2459" s="8" t="s">
        <v>1094</v>
      </c>
    </row>
    <row r="2460" spans="11:14" ht="27.75" thickBot="1" x14ac:dyDescent="0.35">
      <c r="K2460" s="8">
        <v>2459</v>
      </c>
      <c r="L2460" s="8" t="s">
        <v>2653</v>
      </c>
      <c r="M2460" s="9">
        <v>12060000000</v>
      </c>
      <c r="N2460" s="8" t="s">
        <v>1094</v>
      </c>
    </row>
    <row r="2461" spans="11:14" ht="27.75" thickBot="1" x14ac:dyDescent="0.35">
      <c r="K2461" s="8">
        <v>2460</v>
      </c>
      <c r="L2461" s="8" t="s">
        <v>2654</v>
      </c>
      <c r="M2461" s="9">
        <v>11890800000</v>
      </c>
      <c r="N2461" s="8" t="s">
        <v>1094</v>
      </c>
    </row>
    <row r="2462" spans="11:14" ht="27.75" thickBot="1" x14ac:dyDescent="0.35">
      <c r="K2462" s="8">
        <v>2461</v>
      </c>
      <c r="L2462" s="8" t="s">
        <v>2655</v>
      </c>
      <c r="M2462" s="9">
        <v>11882200000</v>
      </c>
      <c r="N2462" s="8" t="s">
        <v>1094</v>
      </c>
    </row>
    <row r="2463" spans="11:14" ht="27.75" thickBot="1" x14ac:dyDescent="0.35">
      <c r="K2463" s="8">
        <v>2462</v>
      </c>
      <c r="L2463" s="8" t="s">
        <v>2656</v>
      </c>
      <c r="M2463" s="9">
        <v>11632800000</v>
      </c>
      <c r="N2463" s="8" t="s">
        <v>1094</v>
      </c>
    </row>
    <row r="2464" spans="11:14" ht="27.75" thickBot="1" x14ac:dyDescent="0.35">
      <c r="K2464" s="8">
        <v>2463</v>
      </c>
      <c r="L2464" s="8" t="s">
        <v>2657</v>
      </c>
      <c r="M2464" s="9">
        <v>11421500000</v>
      </c>
      <c r="N2464" s="8" t="s">
        <v>1094</v>
      </c>
    </row>
    <row r="2465" spans="11:14" ht="27.75" thickBot="1" x14ac:dyDescent="0.35">
      <c r="K2465" s="8">
        <v>2464</v>
      </c>
      <c r="L2465" s="8" t="s">
        <v>2658</v>
      </c>
      <c r="M2465" s="9">
        <v>11238400000</v>
      </c>
      <c r="N2465" s="8" t="s">
        <v>1094</v>
      </c>
    </row>
    <row r="2466" spans="11:14" ht="27.75" thickBot="1" x14ac:dyDescent="0.35">
      <c r="K2466" s="8">
        <v>2465</v>
      </c>
      <c r="L2466" s="8" t="s">
        <v>2659</v>
      </c>
      <c r="M2466" s="9">
        <v>11213600000</v>
      </c>
      <c r="N2466" s="8" t="s">
        <v>1094</v>
      </c>
    </row>
    <row r="2467" spans="11:14" ht="40.5" thickBot="1" x14ac:dyDescent="0.35">
      <c r="K2467" s="8">
        <v>2466</v>
      </c>
      <c r="L2467" s="8" t="s">
        <v>2660</v>
      </c>
      <c r="M2467" s="9">
        <v>11194600000</v>
      </c>
      <c r="N2467" s="8" t="s">
        <v>1094</v>
      </c>
    </row>
    <row r="2468" spans="11:14" ht="27.75" thickBot="1" x14ac:dyDescent="0.35">
      <c r="K2468" s="8">
        <v>2467</v>
      </c>
      <c r="L2468" s="8" t="s">
        <v>2661</v>
      </c>
      <c r="M2468" s="9">
        <v>11177550000</v>
      </c>
      <c r="N2468" s="8" t="s">
        <v>1094</v>
      </c>
    </row>
    <row r="2469" spans="11:14" ht="27.75" thickBot="1" x14ac:dyDescent="0.35">
      <c r="K2469" s="8">
        <v>2468</v>
      </c>
      <c r="L2469" s="8" t="s">
        <v>2662</v>
      </c>
      <c r="M2469" s="9">
        <v>11116300000</v>
      </c>
      <c r="N2469" s="8" t="s">
        <v>1094</v>
      </c>
    </row>
    <row r="2470" spans="11:14" ht="27.75" thickBot="1" x14ac:dyDescent="0.35">
      <c r="K2470" s="8">
        <v>2469</v>
      </c>
      <c r="L2470" s="8" t="s">
        <v>2663</v>
      </c>
      <c r="M2470" s="9">
        <v>11030800000</v>
      </c>
      <c r="N2470" s="8" t="s">
        <v>1094</v>
      </c>
    </row>
    <row r="2471" spans="11:14" ht="27.75" thickBot="1" x14ac:dyDescent="0.35">
      <c r="K2471" s="8">
        <v>2470</v>
      </c>
      <c r="L2471" s="8" t="s">
        <v>2664</v>
      </c>
      <c r="M2471" s="9">
        <v>10873200000</v>
      </c>
      <c r="N2471" s="8" t="s">
        <v>1094</v>
      </c>
    </row>
    <row r="2472" spans="11:14" ht="17.25" thickBot="1" x14ac:dyDescent="0.35">
      <c r="K2472" s="8">
        <v>2471</v>
      </c>
      <c r="L2472" s="8" t="s">
        <v>252</v>
      </c>
      <c r="M2472" s="9">
        <v>10871603800</v>
      </c>
      <c r="N2472" s="8" t="s">
        <v>1094</v>
      </c>
    </row>
    <row r="2473" spans="11:14" ht="27.75" thickBot="1" x14ac:dyDescent="0.35">
      <c r="K2473" s="8">
        <v>2472</v>
      </c>
      <c r="L2473" s="8" t="s">
        <v>2665</v>
      </c>
      <c r="M2473" s="9">
        <v>10840500000</v>
      </c>
      <c r="N2473" s="8" t="s">
        <v>1094</v>
      </c>
    </row>
    <row r="2474" spans="11:14" ht="27.75" thickBot="1" x14ac:dyDescent="0.35">
      <c r="K2474" s="8">
        <v>2473</v>
      </c>
      <c r="L2474" s="8" t="s">
        <v>2666</v>
      </c>
      <c r="M2474" s="9">
        <v>10787050000</v>
      </c>
      <c r="N2474" s="8" t="s">
        <v>1094</v>
      </c>
    </row>
    <row r="2475" spans="11:14" ht="17.25" thickBot="1" x14ac:dyDescent="0.35">
      <c r="K2475" s="8">
        <v>2474</v>
      </c>
      <c r="L2475" s="8" t="s">
        <v>110</v>
      </c>
      <c r="M2475" s="9">
        <v>10717917100</v>
      </c>
      <c r="N2475" s="8" t="s">
        <v>1094</v>
      </c>
    </row>
    <row r="2476" spans="11:14" ht="27.75" thickBot="1" x14ac:dyDescent="0.35">
      <c r="K2476" s="8">
        <v>2475</v>
      </c>
      <c r="L2476" s="8" t="s">
        <v>2667</v>
      </c>
      <c r="M2476" s="9">
        <v>10626000000</v>
      </c>
      <c r="N2476" s="8" t="s">
        <v>1094</v>
      </c>
    </row>
    <row r="2477" spans="11:14" ht="27.75" thickBot="1" x14ac:dyDescent="0.35">
      <c r="K2477" s="8">
        <v>2476</v>
      </c>
      <c r="L2477" s="8" t="s">
        <v>2668</v>
      </c>
      <c r="M2477" s="9">
        <v>10596600000</v>
      </c>
      <c r="N2477" s="8" t="s">
        <v>1094</v>
      </c>
    </row>
    <row r="2478" spans="11:14" ht="27.75" thickBot="1" x14ac:dyDescent="0.35">
      <c r="K2478" s="8">
        <v>2477</v>
      </c>
      <c r="L2478" s="8" t="s">
        <v>2669</v>
      </c>
      <c r="M2478" s="9">
        <v>10293450000</v>
      </c>
      <c r="N2478" s="8" t="s">
        <v>1094</v>
      </c>
    </row>
    <row r="2479" spans="11:14" ht="27.75" thickBot="1" x14ac:dyDescent="0.35">
      <c r="K2479" s="8">
        <v>2478</v>
      </c>
      <c r="L2479" s="8" t="s">
        <v>2670</v>
      </c>
      <c r="M2479" s="9">
        <v>10279350000</v>
      </c>
      <c r="N2479" s="8" t="s">
        <v>1094</v>
      </c>
    </row>
    <row r="2480" spans="11:14" ht="27.75" thickBot="1" x14ac:dyDescent="0.35">
      <c r="K2480" s="8">
        <v>2479</v>
      </c>
      <c r="L2480" s="8" t="s">
        <v>2671</v>
      </c>
      <c r="M2480" s="9">
        <v>10060050000</v>
      </c>
      <c r="N2480" s="8" t="s">
        <v>1094</v>
      </c>
    </row>
    <row r="2481" spans="11:14" ht="27.75" thickBot="1" x14ac:dyDescent="0.35">
      <c r="K2481" s="8">
        <v>2480</v>
      </c>
      <c r="L2481" s="8" t="s">
        <v>2672</v>
      </c>
      <c r="M2481" s="9">
        <v>9783700000</v>
      </c>
      <c r="N2481" s="8" t="s">
        <v>1094</v>
      </c>
    </row>
    <row r="2482" spans="11:14" ht="27.75" thickBot="1" x14ac:dyDescent="0.35">
      <c r="K2482" s="8">
        <v>2481</v>
      </c>
      <c r="L2482" s="8" t="s">
        <v>2673</v>
      </c>
      <c r="M2482" s="9">
        <v>9492000000</v>
      </c>
      <c r="N2482" s="8" t="s">
        <v>1094</v>
      </c>
    </row>
    <row r="2483" spans="11:14" ht="27.75" thickBot="1" x14ac:dyDescent="0.35">
      <c r="K2483" s="8">
        <v>2482</v>
      </c>
      <c r="L2483" s="8" t="s">
        <v>2674</v>
      </c>
      <c r="M2483" s="9">
        <v>9482400000</v>
      </c>
      <c r="N2483" s="8" t="s">
        <v>1094</v>
      </c>
    </row>
    <row r="2484" spans="11:14" ht="27.75" thickBot="1" x14ac:dyDescent="0.35">
      <c r="K2484" s="8">
        <v>2483</v>
      </c>
      <c r="L2484" s="8" t="s">
        <v>2675</v>
      </c>
      <c r="M2484" s="9">
        <v>9471000000</v>
      </c>
      <c r="N2484" s="8" t="s">
        <v>1094</v>
      </c>
    </row>
    <row r="2485" spans="11:14" ht="27.75" thickBot="1" x14ac:dyDescent="0.35">
      <c r="K2485" s="8">
        <v>2484</v>
      </c>
      <c r="L2485" s="8" t="s">
        <v>2676</v>
      </c>
      <c r="M2485" s="9">
        <v>9369600000</v>
      </c>
      <c r="N2485" s="8" t="s">
        <v>1094</v>
      </c>
    </row>
    <row r="2486" spans="11:14" ht="27.75" thickBot="1" x14ac:dyDescent="0.35">
      <c r="K2486" s="8">
        <v>2485</v>
      </c>
      <c r="L2486" s="8" t="s">
        <v>2677</v>
      </c>
      <c r="M2486" s="9">
        <v>9348300000</v>
      </c>
      <c r="N2486" s="8" t="s">
        <v>1094</v>
      </c>
    </row>
    <row r="2487" spans="11:14" ht="27.75" thickBot="1" x14ac:dyDescent="0.35">
      <c r="K2487" s="8">
        <v>2486</v>
      </c>
      <c r="L2487" s="8" t="s">
        <v>2678</v>
      </c>
      <c r="M2487" s="9">
        <v>9315000000</v>
      </c>
      <c r="N2487" s="8" t="s">
        <v>1094</v>
      </c>
    </row>
    <row r="2488" spans="11:14" ht="27.75" thickBot="1" x14ac:dyDescent="0.35">
      <c r="K2488" s="8">
        <v>2487</v>
      </c>
      <c r="L2488" s="8" t="s">
        <v>2679</v>
      </c>
      <c r="M2488" s="9">
        <v>9306000000</v>
      </c>
      <c r="N2488" s="8" t="s">
        <v>1094</v>
      </c>
    </row>
    <row r="2489" spans="11:14" ht="27.75" thickBot="1" x14ac:dyDescent="0.35">
      <c r="K2489" s="8">
        <v>2488</v>
      </c>
      <c r="L2489" s="8" t="s">
        <v>2680</v>
      </c>
      <c r="M2489" s="9">
        <v>9306000000</v>
      </c>
      <c r="N2489" s="8" t="s">
        <v>1094</v>
      </c>
    </row>
    <row r="2490" spans="11:14" ht="27.75" thickBot="1" x14ac:dyDescent="0.35">
      <c r="K2490" s="8">
        <v>2489</v>
      </c>
      <c r="L2490" s="8" t="s">
        <v>2681</v>
      </c>
      <c r="M2490" s="9">
        <v>9146225000</v>
      </c>
      <c r="N2490" s="8" t="s">
        <v>1094</v>
      </c>
    </row>
    <row r="2491" spans="11:14" ht="27.75" thickBot="1" x14ac:dyDescent="0.35">
      <c r="K2491" s="8">
        <v>2490</v>
      </c>
      <c r="L2491" s="8" t="s">
        <v>2682</v>
      </c>
      <c r="M2491" s="9">
        <v>9029450000</v>
      </c>
      <c r="N2491" s="8" t="s">
        <v>1094</v>
      </c>
    </row>
    <row r="2492" spans="11:14" ht="27.75" thickBot="1" x14ac:dyDescent="0.35">
      <c r="K2492" s="8">
        <v>2491</v>
      </c>
      <c r="L2492" s="8" t="s">
        <v>2683</v>
      </c>
      <c r="M2492" s="9">
        <v>8825750000</v>
      </c>
      <c r="N2492" s="8" t="s">
        <v>1094</v>
      </c>
    </row>
    <row r="2493" spans="11:14" ht="27.75" thickBot="1" x14ac:dyDescent="0.35">
      <c r="K2493" s="8">
        <v>2492</v>
      </c>
      <c r="L2493" s="8" t="s">
        <v>2684</v>
      </c>
      <c r="M2493" s="9">
        <v>8486400000</v>
      </c>
      <c r="N2493" s="8" t="s">
        <v>1094</v>
      </c>
    </row>
    <row r="2494" spans="11:14" ht="27.75" thickBot="1" x14ac:dyDescent="0.35">
      <c r="K2494" s="8">
        <v>2493</v>
      </c>
      <c r="L2494" s="8" t="s">
        <v>2685</v>
      </c>
      <c r="M2494" s="9">
        <v>8362950000</v>
      </c>
      <c r="N2494" s="8" t="s">
        <v>1094</v>
      </c>
    </row>
    <row r="2495" spans="11:14" ht="40.5" thickBot="1" x14ac:dyDescent="0.35">
      <c r="K2495" s="8">
        <v>2494</v>
      </c>
      <c r="L2495" s="8" t="s">
        <v>2686</v>
      </c>
      <c r="M2495" s="9">
        <v>8332800000</v>
      </c>
      <c r="N2495" s="8" t="s">
        <v>1094</v>
      </c>
    </row>
    <row r="2496" spans="11:14" ht="27.75" thickBot="1" x14ac:dyDescent="0.35">
      <c r="K2496" s="8">
        <v>2495</v>
      </c>
      <c r="L2496" s="8" t="s">
        <v>2687</v>
      </c>
      <c r="M2496" s="9">
        <v>8061800000</v>
      </c>
      <c r="N2496" s="8" t="s">
        <v>1094</v>
      </c>
    </row>
    <row r="2497" spans="11:14" ht="27.75" thickBot="1" x14ac:dyDescent="0.35">
      <c r="K2497" s="8">
        <v>2496</v>
      </c>
      <c r="L2497" s="8" t="s">
        <v>2688</v>
      </c>
      <c r="M2497" s="9">
        <v>7648860882</v>
      </c>
      <c r="N2497" s="8" t="s">
        <v>1094</v>
      </c>
    </row>
    <row r="2498" spans="11:14" ht="27.75" thickBot="1" x14ac:dyDescent="0.35">
      <c r="K2498" s="8">
        <v>2497</v>
      </c>
      <c r="L2498" s="8" t="s">
        <v>2689</v>
      </c>
      <c r="M2498" s="9">
        <v>7528850000</v>
      </c>
      <c r="N2498" s="8" t="s">
        <v>1094</v>
      </c>
    </row>
    <row r="2499" spans="11:14" ht="40.5" thickBot="1" x14ac:dyDescent="0.35">
      <c r="K2499" s="8">
        <v>2498</v>
      </c>
      <c r="L2499" s="8" t="s">
        <v>2690</v>
      </c>
      <c r="M2499" s="9">
        <v>7497150000</v>
      </c>
      <c r="N2499" s="8" t="s">
        <v>1094</v>
      </c>
    </row>
    <row r="2500" spans="11:14" ht="27.75" thickBot="1" x14ac:dyDescent="0.35">
      <c r="K2500" s="8">
        <v>2499</v>
      </c>
      <c r="L2500" s="8" t="s">
        <v>2691</v>
      </c>
      <c r="M2500" s="9">
        <v>7429200000</v>
      </c>
      <c r="N2500" s="8" t="s">
        <v>1094</v>
      </c>
    </row>
  </sheetData>
  <autoFilter ref="A1:G183" xr:uid="{00000000-0001-0000-0000-000000000000}">
    <sortState xmlns:xlrd2="http://schemas.microsoft.com/office/spreadsheetml/2017/richdata2" ref="A2:G183">
      <sortCondition descending="1" ref="F1:F183"/>
    </sortState>
  </autoFilter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9D1F-E662-4052-80CC-63775DB4BEA4}">
  <dimension ref="B1:G31"/>
  <sheetViews>
    <sheetView tabSelected="1" workbookViewId="0">
      <selection activeCell="G29" sqref="G29"/>
    </sheetView>
  </sheetViews>
  <sheetFormatPr defaultRowHeight="16.5" x14ac:dyDescent="0.3"/>
  <cols>
    <col min="2" max="2" width="17.25" bestFit="1" customWidth="1"/>
    <col min="3" max="3" width="12.875" style="3" bestFit="1" customWidth="1"/>
    <col min="4" max="5" width="13.75" style="3" bestFit="1" customWidth="1"/>
    <col min="6" max="6" width="18.875" style="3" bestFit="1" customWidth="1"/>
  </cols>
  <sheetData>
    <row r="1" spans="2:7" x14ac:dyDescent="0.3">
      <c r="B1" s="1" t="s">
        <v>1</v>
      </c>
      <c r="C1" s="2" t="s">
        <v>347</v>
      </c>
      <c r="D1" s="2" t="s">
        <v>348</v>
      </c>
      <c r="E1" s="4" t="s">
        <v>349</v>
      </c>
      <c r="F1" t="s">
        <v>2699</v>
      </c>
    </row>
    <row r="2" spans="2:7" x14ac:dyDescent="0.3">
      <c r="B2" t="s">
        <v>613</v>
      </c>
      <c r="C2" s="3">
        <v>0</v>
      </c>
      <c r="D2" s="3">
        <v>-51.266910830405862</v>
      </c>
      <c r="E2" s="3">
        <v>-51.266910830405862</v>
      </c>
      <c r="F2" s="3">
        <v>521059474950</v>
      </c>
      <c r="G2" s="3">
        <v>0</v>
      </c>
    </row>
    <row r="3" spans="2:7" x14ac:dyDescent="0.3">
      <c r="B3" t="s">
        <v>2701</v>
      </c>
      <c r="C3" s="3">
        <v>9.5890410958904102</v>
      </c>
      <c r="D3" s="3">
        <v>-15.75342465753425</v>
      </c>
      <c r="E3" s="3">
        <v>-6.1643835616438398</v>
      </c>
      <c r="F3" s="3">
        <v>2792048641200</v>
      </c>
      <c r="G3" s="3">
        <v>0</v>
      </c>
    </row>
    <row r="4" spans="2:7" x14ac:dyDescent="0.3">
      <c r="B4" t="s">
        <v>195</v>
      </c>
      <c r="C4" s="3">
        <v>5.0828729281767959</v>
      </c>
      <c r="D4" s="3">
        <v>-41.325966850828728</v>
      </c>
      <c r="E4" s="3">
        <v>-36.24309392265193</v>
      </c>
      <c r="F4" s="3">
        <v>1615808522250</v>
      </c>
      <c r="G4" s="3">
        <v>0</v>
      </c>
    </row>
    <row r="5" spans="2:7" x14ac:dyDescent="0.3">
      <c r="B5" t="s">
        <v>225</v>
      </c>
      <c r="C5" s="3">
        <v>0</v>
      </c>
      <c r="D5" s="3">
        <v>-25</v>
      </c>
      <c r="E5" s="3">
        <v>-25</v>
      </c>
      <c r="F5" s="3">
        <v>29864484624000</v>
      </c>
      <c r="G5" s="3">
        <v>0</v>
      </c>
    </row>
    <row r="6" spans="2:7" x14ac:dyDescent="0.3">
      <c r="B6" t="s">
        <v>289</v>
      </c>
      <c r="C6" s="3">
        <v>8.2901554404145088</v>
      </c>
      <c r="D6" s="3">
        <v>-6.9084628670120898</v>
      </c>
      <c r="E6" s="3">
        <v>1.381692573402419</v>
      </c>
      <c r="F6" s="3">
        <v>11321906587200</v>
      </c>
      <c r="G6" s="3">
        <v>0</v>
      </c>
    </row>
    <row r="7" spans="2:7" x14ac:dyDescent="0.3">
      <c r="B7" t="s">
        <v>31</v>
      </c>
      <c r="C7" s="3">
        <v>125.64935064935069</v>
      </c>
      <c r="D7" s="3">
        <v>-9.0909090909090917</v>
      </c>
      <c r="E7" s="3">
        <v>116.5584415584416</v>
      </c>
      <c r="F7" s="3">
        <v>901924696800</v>
      </c>
      <c r="G7" s="3">
        <v>0</v>
      </c>
    </row>
    <row r="8" spans="2:7" x14ac:dyDescent="0.3">
      <c r="B8" t="s">
        <v>130</v>
      </c>
      <c r="C8" s="3">
        <v>41.2</v>
      </c>
      <c r="D8" s="3">
        <v>-2.8</v>
      </c>
      <c r="E8" s="3">
        <v>38.400000000000006</v>
      </c>
      <c r="F8" s="3">
        <v>956797539000</v>
      </c>
      <c r="G8" s="3">
        <v>0</v>
      </c>
    </row>
    <row r="9" spans="2:7" x14ac:dyDescent="0.3">
      <c r="B9" t="s">
        <v>328</v>
      </c>
      <c r="C9" s="3">
        <v>8.7096774193548381</v>
      </c>
      <c r="D9" s="3">
        <v>-16.12903225806452</v>
      </c>
      <c r="E9" s="3">
        <v>-7.4193548387096815</v>
      </c>
      <c r="F9" s="3">
        <v>624213307000</v>
      </c>
      <c r="G9" s="3">
        <v>0</v>
      </c>
    </row>
    <row r="10" spans="2:7" x14ac:dyDescent="0.3">
      <c r="B10" t="s">
        <v>319</v>
      </c>
      <c r="C10" s="3">
        <v>11.64241164241164</v>
      </c>
      <c r="D10" s="3">
        <v>-6.8607068607068609</v>
      </c>
      <c r="E10" s="3">
        <v>4.7817047817047786</v>
      </c>
      <c r="F10" s="3">
        <v>1401251715500</v>
      </c>
      <c r="G10" s="3">
        <v>0</v>
      </c>
    </row>
    <row r="11" spans="2:7" x14ac:dyDescent="0.3">
      <c r="B11" t="s">
        <v>64</v>
      </c>
      <c r="C11" s="3">
        <v>5.8238636363636358</v>
      </c>
      <c r="D11" s="3">
        <v>-16.47727272727273</v>
      </c>
      <c r="E11" s="3">
        <v>-10.653409090909093</v>
      </c>
      <c r="F11" s="3">
        <v>2159561650000</v>
      </c>
      <c r="G11" s="3">
        <v>0</v>
      </c>
    </row>
    <row r="12" spans="2:7" x14ac:dyDescent="0.3">
      <c r="B12" t="s">
        <v>522</v>
      </c>
      <c r="C12" s="3">
        <v>10.876132930513601</v>
      </c>
      <c r="D12" s="3">
        <v>-23.262839879154079</v>
      </c>
      <c r="E12" s="3">
        <v>-12.386706948640478</v>
      </c>
      <c r="F12" s="3">
        <v>1183057710000</v>
      </c>
      <c r="G12" s="3">
        <v>0</v>
      </c>
    </row>
    <row r="13" spans="2:7" x14ac:dyDescent="0.3">
      <c r="B13" t="s">
        <v>221</v>
      </c>
      <c r="C13" s="3">
        <v>35.036496350364963</v>
      </c>
      <c r="D13" s="3">
        <v>-39.598540145985403</v>
      </c>
      <c r="E13" s="3">
        <v>-4.5620437956204398</v>
      </c>
      <c r="F13" s="3">
        <v>750259038200</v>
      </c>
      <c r="G13" s="3">
        <v>0</v>
      </c>
    </row>
    <row r="14" spans="2:7" x14ac:dyDescent="0.3">
      <c r="B14" t="s">
        <v>183</v>
      </c>
      <c r="C14" s="3">
        <v>0</v>
      </c>
      <c r="D14" s="3">
        <v>-25.87097483239916</v>
      </c>
      <c r="E14" s="3">
        <v>-25.87097483239916</v>
      </c>
      <c r="F14" s="3">
        <v>797633748100</v>
      </c>
      <c r="G14" s="3">
        <v>0</v>
      </c>
    </row>
    <row r="15" spans="2:7" x14ac:dyDescent="0.3">
      <c r="B15" t="s">
        <v>243</v>
      </c>
      <c r="C15" s="3">
        <v>3.4836065573770489</v>
      </c>
      <c r="D15" s="3">
        <v>-36.680327868852459</v>
      </c>
      <c r="E15" s="3">
        <v>-33.196721311475407</v>
      </c>
      <c r="F15" s="3">
        <v>509626838730</v>
      </c>
      <c r="G15" s="3">
        <v>0</v>
      </c>
    </row>
    <row r="16" spans="2:7" x14ac:dyDescent="0.3">
      <c r="B16" t="s">
        <v>189</v>
      </c>
      <c r="C16" s="3">
        <v>1.5414258188824661</v>
      </c>
      <c r="D16" s="3">
        <v>-21.0019267822736</v>
      </c>
      <c r="E16" s="3">
        <v>-19.460500963391102</v>
      </c>
      <c r="F16" s="3">
        <v>435197147895000</v>
      </c>
      <c r="G16" s="3">
        <v>0</v>
      </c>
    </row>
    <row r="17" spans="2:7" x14ac:dyDescent="0.3">
      <c r="B17" t="s">
        <v>305</v>
      </c>
      <c r="C17" s="3">
        <v>14.49044585987261</v>
      </c>
      <c r="D17" s="3">
        <v>-16.878980891719749</v>
      </c>
      <c r="E17" s="3">
        <v>-2.3885350318471392</v>
      </c>
      <c r="F17" s="3">
        <v>608685000000</v>
      </c>
      <c r="G17" s="3">
        <v>0</v>
      </c>
    </row>
    <row r="18" spans="2:7" x14ac:dyDescent="0.3">
      <c r="B18" t="s">
        <v>209</v>
      </c>
      <c r="C18" s="3">
        <v>26.595744680851059</v>
      </c>
      <c r="D18" s="3">
        <v>-29.468085106382979</v>
      </c>
      <c r="E18" s="3">
        <v>-2.8723404255319203</v>
      </c>
      <c r="F18" s="3">
        <v>582747543540</v>
      </c>
      <c r="G18" s="3">
        <v>0</v>
      </c>
    </row>
    <row r="19" spans="2:7" x14ac:dyDescent="0.3">
      <c r="B19" t="s">
        <v>15</v>
      </c>
      <c r="C19" s="3">
        <v>18.193891102257641</v>
      </c>
      <c r="D19" s="3">
        <v>-14.8738379814077</v>
      </c>
      <c r="E19" s="3">
        <v>3.3200531208499413</v>
      </c>
      <c r="F19" s="3">
        <v>7291334572900</v>
      </c>
      <c r="G19" s="3">
        <v>0</v>
      </c>
    </row>
    <row r="20" spans="2:7" x14ac:dyDescent="0.3">
      <c r="B20" t="s">
        <v>92</v>
      </c>
      <c r="C20" s="3">
        <v>36.271529888551157</v>
      </c>
      <c r="D20" s="3">
        <v>-13.475177304964539</v>
      </c>
      <c r="E20" s="3">
        <v>22.796352583586618</v>
      </c>
      <c r="F20" s="3">
        <v>678166762850</v>
      </c>
      <c r="G20" s="3">
        <v>0</v>
      </c>
    </row>
    <row r="21" spans="2:7" x14ac:dyDescent="0.3">
      <c r="B21" t="s">
        <v>150</v>
      </c>
      <c r="C21" s="3">
        <v>0</v>
      </c>
      <c r="D21" s="3">
        <v>-35.258358662613979</v>
      </c>
      <c r="E21" s="3">
        <v>-35.258358662613979</v>
      </c>
      <c r="F21" s="3">
        <v>907763893770</v>
      </c>
      <c r="G21" s="3">
        <v>0</v>
      </c>
    </row>
    <row r="22" spans="2:7" x14ac:dyDescent="0.3">
      <c r="B22" t="s">
        <v>336</v>
      </c>
      <c r="C22" s="3">
        <v>10.31847133757962</v>
      </c>
      <c r="D22" s="3">
        <v>-47.133757961783438</v>
      </c>
      <c r="E22" s="3">
        <v>-36.815286624203821</v>
      </c>
      <c r="F22" s="3">
        <v>1203788757500</v>
      </c>
      <c r="G22" s="3">
        <v>0</v>
      </c>
    </row>
    <row r="23" spans="2:7" x14ac:dyDescent="0.3">
      <c r="B23" t="s">
        <v>207</v>
      </c>
      <c r="C23" s="3">
        <v>83.496270548193209</v>
      </c>
      <c r="D23" s="3">
        <v>0</v>
      </c>
      <c r="E23" s="3">
        <v>83.496270548193209</v>
      </c>
      <c r="F23" s="3">
        <v>5784821288000</v>
      </c>
      <c r="G23" s="3">
        <v>0</v>
      </c>
    </row>
    <row r="24" spans="2:7" x14ac:dyDescent="0.3">
      <c r="B24" t="s">
        <v>283</v>
      </c>
      <c r="C24" s="3">
        <v>0</v>
      </c>
      <c r="D24" s="3">
        <v>-35.009671179883952</v>
      </c>
      <c r="E24" s="3">
        <v>-35.009671179883952</v>
      </c>
      <c r="F24" s="3">
        <v>517765894100</v>
      </c>
      <c r="G24" s="3">
        <v>0</v>
      </c>
    </row>
    <row r="25" spans="2:7" x14ac:dyDescent="0.3">
      <c r="B25" t="s">
        <v>272</v>
      </c>
      <c r="C25" s="3">
        <v>52.238805970149251</v>
      </c>
      <c r="D25" s="3">
        <v>-17.910447761194028</v>
      </c>
      <c r="E25" s="3">
        <v>34.328358208955223</v>
      </c>
      <c r="F25" s="3">
        <v>2039124412000</v>
      </c>
      <c r="G25" s="3">
        <v>0</v>
      </c>
    </row>
    <row r="26" spans="2:7" x14ac:dyDescent="0.3">
      <c r="B26" t="s">
        <v>11</v>
      </c>
      <c r="C26" s="3">
        <v>17.367338543809129</v>
      </c>
      <c r="D26" s="3">
        <v>-18.535582064993829</v>
      </c>
      <c r="E26" s="3">
        <v>-1.1682435211846993</v>
      </c>
      <c r="F26" s="3">
        <v>24348419855500</v>
      </c>
      <c r="G26" s="3">
        <v>0</v>
      </c>
    </row>
    <row r="27" spans="2:7" x14ac:dyDescent="0.3">
      <c r="B27" t="s">
        <v>128</v>
      </c>
      <c r="C27" s="3">
        <v>2.3738872403560829</v>
      </c>
      <c r="D27" s="3">
        <v>-35.905044510385757</v>
      </c>
      <c r="E27" s="3">
        <v>-33.531157270029674</v>
      </c>
      <c r="F27" s="3">
        <v>7183640487600</v>
      </c>
      <c r="G27" s="3">
        <v>0</v>
      </c>
    </row>
    <row r="28" spans="2:7" x14ac:dyDescent="0.3">
      <c r="B28" t="s">
        <v>128</v>
      </c>
      <c r="C28" s="3">
        <v>29.177377892030851</v>
      </c>
      <c r="D28" s="3">
        <v>-5.5269922879177376</v>
      </c>
      <c r="E28" s="3">
        <v>23.650385604113112</v>
      </c>
      <c r="F28" s="3">
        <v>7183640487600</v>
      </c>
      <c r="G28" s="3">
        <v>0</v>
      </c>
    </row>
    <row r="29" spans="2:7" x14ac:dyDescent="0.3">
      <c r="B29" t="s">
        <v>47</v>
      </c>
      <c r="C29" s="3">
        <v>21.56862745098039</v>
      </c>
      <c r="D29" s="3">
        <v>-12.058823529411759</v>
      </c>
      <c r="E29" s="3">
        <v>9.509803921568631</v>
      </c>
      <c r="F29" s="3">
        <v>3431488004900</v>
      </c>
      <c r="G29">
        <v>0</v>
      </c>
    </row>
    <row r="30" spans="2:7" x14ac:dyDescent="0.3">
      <c r="B30" t="s">
        <v>285</v>
      </c>
      <c r="C30" s="3">
        <v>19.815668202764979</v>
      </c>
      <c r="D30" s="3">
        <v>-29.032258064516132</v>
      </c>
      <c r="E30" s="3">
        <v>-9.216589861751153</v>
      </c>
      <c r="F30" s="3">
        <v>876158481000</v>
      </c>
      <c r="G30" s="3">
        <v>0</v>
      </c>
    </row>
    <row r="31" spans="2:7" x14ac:dyDescent="0.3">
      <c r="B31" t="s">
        <v>201</v>
      </c>
      <c r="C31" s="3">
        <v>85.311871227364193</v>
      </c>
      <c r="D31" s="3">
        <v>0</v>
      </c>
      <c r="E31" s="3">
        <v>85.311871227364193</v>
      </c>
      <c r="F31" s="3">
        <v>2439891063400</v>
      </c>
      <c r="G31" s="3">
        <v>0</v>
      </c>
    </row>
  </sheetData>
  <autoFilter ref="B1:F1" xr:uid="{A0739D1F-E662-4052-80CC-63775DB4BEA4}">
    <sortState xmlns:xlrd2="http://schemas.microsoft.com/office/spreadsheetml/2017/richdata2" ref="B2:F31">
      <sortCondition ref="B1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hwijun jang</cp:lastModifiedBy>
  <dcterms:created xsi:type="dcterms:W3CDTF">2024-03-14T15:40:10Z</dcterms:created>
  <dcterms:modified xsi:type="dcterms:W3CDTF">2024-03-16T14:49:45Z</dcterms:modified>
</cp:coreProperties>
</file>