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6" customWidth="1" min="2" max="2"/>
    <col width="16"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293</t>
        </is>
      </c>
      <c r="B29" s="2" t="inlineStr">
        <is>
          <t>Nour</t>
        </is>
      </c>
      <c r="C29" s="2" t="inlineStr">
        <is>
          <t>Majdoub</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254</t>
        </is>
      </c>
      <c r="B245" s="2" t="inlineStr">
        <is>
          <t>Braulio</t>
        </is>
      </c>
      <c r="C245" s="2" t="inlineStr">
        <is>
          <t>Otavalo</t>
        </is>
      </c>
      <c r="D2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246</t>
        </is>
      </c>
      <c r="B299" s="2" t="inlineStr">
        <is>
          <t>Fady</t>
        </is>
      </c>
      <c r="C299" s="2" t="inlineStr">
        <is>
          <t>Nabil</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230</t>
        </is>
      </c>
      <c r="B407" s="2" t="inlineStr">
        <is>
          <t>David</t>
        </is>
      </c>
      <c r="C407" s="2" t="inlineStr">
        <is>
          <t>Winner</t>
        </is>
      </c>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212</t>
        </is>
      </c>
      <c r="B542" s="2" t="inlineStr">
        <is>
          <t>Omosuyi</t>
        </is>
      </c>
      <c r="C542" s="2" t="inlineStr">
        <is>
          <t>Patrick</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208</t>
        </is>
      </c>
      <c r="B569" s="2" t="inlineStr">
        <is>
          <t>Ed</t>
        </is>
      </c>
      <c r="C569" s="2" t="inlineStr">
        <is>
          <t>Miller</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198</t>
        </is>
      </c>
      <c r="B623" s="2" t="inlineStr">
        <is>
          <t>Rodrigo</t>
        </is>
      </c>
      <c r="C623" s="2" t="inlineStr">
        <is>
          <t>Castro</t>
        </is>
      </c>
      <c r="D6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195</t>
        </is>
      </c>
      <c r="B650" s="2" t="inlineStr">
        <is>
          <t>To</t>
        </is>
      </c>
      <c r="C650" s="2" t="inlineStr">
        <is>
          <t>Tinh</t>
        </is>
      </c>
      <c r="D6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188</t>
        </is>
      </c>
      <c r="B677" s="2" t="inlineStr">
        <is>
          <t>Haichen</t>
        </is>
      </c>
      <c r="C677" s="2" t="inlineStr">
        <is>
          <t>Zhang</t>
        </is>
      </c>
      <c r="D67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183</t>
        </is>
      </c>
      <c r="B704" s="2" t="inlineStr">
        <is>
          <t>Dr</t>
        </is>
      </c>
      <c r="C704" s="2" t="inlineStr">
        <is>
          <t>Kapoor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180</t>
        </is>
      </c>
      <c r="B731" s="2" t="inlineStr">
        <is>
          <t>Zhiqing</t>
        </is>
      </c>
      <c r="C731" s="2" t="inlineStr">
        <is>
          <t>Xiao</t>
        </is>
      </c>
      <c r="D7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171</t>
        </is>
      </c>
      <c r="B785" s="2" t="inlineStr">
        <is>
          <t>MD</t>
        </is>
      </c>
      <c r="C785" s="2" t="inlineStr">
        <is>
          <t>RAHMAN</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168</t>
        </is>
      </c>
      <c r="B812" s="2" t="inlineStr">
        <is>
          <t>Aman</t>
        </is>
      </c>
      <c r="C812" s="2" t="inlineStr">
        <is>
          <t>singh</t>
        </is>
      </c>
      <c r="D8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140</t>
        </is>
      </c>
      <c r="B1028" s="2" t="inlineStr">
        <is>
          <t>Aladdin</t>
        </is>
      </c>
      <c r="C1028" s="2" t="inlineStr">
        <is>
          <t>Persson</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132</t>
        </is>
      </c>
      <c r="B1055" s="2" t="inlineStr">
        <is>
          <t>Aakash</t>
        </is>
      </c>
      <c r="C1055" s="2" t="inlineStr">
        <is>
          <t>Rana</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122</t>
        </is>
      </c>
      <c r="B1163" s="2" t="inlineStr">
        <is>
          <t>Shoaib</t>
        </is>
      </c>
      <c r="C1163" s="2" t="inlineStr">
        <is>
          <t>Aslam</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111</t>
        </is>
      </c>
      <c r="B1244" s="2" t="inlineStr">
        <is>
          <t>samman</t>
        </is>
      </c>
      <c r="C1244" s="2" t="inlineStr"/>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104</t>
        </is>
      </c>
      <c r="B1271" s="2" t="inlineStr">
        <is>
          <t>Akaash</t>
        </is>
      </c>
      <c r="C1271" s="2" t="inlineStr">
        <is>
          <t>Tripathi</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97</t>
        </is>
      </c>
      <c r="B1325" s="2" t="inlineStr">
        <is>
          <t>Naif</t>
        </is>
      </c>
      <c r="C1325" s="2" t="inlineStr">
        <is>
          <t>Ganadily</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88</t>
        </is>
      </c>
      <c r="B1379" s="2" t="inlineStr">
        <is>
          <t>Umair</t>
        </is>
      </c>
      <c r="C1379" s="2" t="inlineStr">
        <is>
          <t>Inayat</t>
        </is>
      </c>
      <c r="D13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85</t>
        </is>
      </c>
      <c r="B1406" s="2" t="inlineStr">
        <is>
          <t>Syed</t>
        </is>
      </c>
      <c r="C1406" s="2" t="inlineStr">
        <is>
          <t>raza</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78</t>
        </is>
      </c>
      <c r="B1460" s="2" t="inlineStr">
        <is>
          <t>Awadelrahman</t>
        </is>
      </c>
      <c r="C1460" s="2" t="inlineStr">
        <is>
          <t>Ahmed</t>
        </is>
      </c>
      <c r="D14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73</t>
        </is>
      </c>
      <c r="B1541" s="2" t="inlineStr">
        <is>
          <t>Muhammad</t>
        </is>
      </c>
      <c r="C1541" s="2" t="inlineStr">
        <is>
          <t>Rebaal</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67</t>
        </is>
      </c>
      <c r="B1595" s="2" t="inlineStr">
        <is>
          <t>Amir</t>
        </is>
      </c>
      <c r="C1595" s="2" t="inlineStr">
        <is>
          <t>Bhattarai</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64</t>
        </is>
      </c>
      <c r="B1622" s="2" t="inlineStr">
        <is>
          <t>Abdul</t>
        </is>
      </c>
      <c r="C1622" s="2" t="inlineStr">
        <is>
          <t>Khan</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51</t>
        </is>
      </c>
      <c r="B1703" s="2" t="inlineStr">
        <is>
          <t>Kevin</t>
        </is>
      </c>
      <c r="C1703" s="2" t="inlineStr">
        <is>
          <t>Vega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48</t>
        </is>
      </c>
      <c r="B1730" s="2" t="inlineStr">
        <is>
          <t>Justin</t>
        </is>
      </c>
      <c r="C1730" s="2" t="inlineStr">
        <is>
          <t>Goheen</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44</t>
        </is>
      </c>
      <c r="B1757" s="2" t="inlineStr">
        <is>
          <t>Rawanna</t>
        </is>
      </c>
      <c r="C1757" s="2" t="inlineStr">
        <is>
          <t>Chathuranga</t>
        </is>
      </c>
      <c r="D175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36</t>
        </is>
      </c>
      <c r="B1811" s="2" t="inlineStr">
        <is>
          <t>Ameer</t>
        </is>
      </c>
      <c r="C1811" s="2" t="inlineStr">
        <is>
          <t>Hadi</t>
        </is>
      </c>
      <c r="D18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70"/>
  <sheetViews>
    <sheetView workbookViewId="0">
      <selection activeCell="A1" sqref="A1"/>
    </sheetView>
  </sheetViews>
  <sheetFormatPr baseColWidth="8" defaultRowHeight="15"/>
  <cols>
    <col width="17" customWidth="1" min="1" max="1"/>
    <col width="16" customWidth="1" min="2" max="2"/>
    <col width="16"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296</t>
        </is>
      </c>
      <c r="B2" t="inlineStr">
        <is>
          <t>Karla</t>
        </is>
      </c>
      <c r="C2" t="inlineStr">
        <is>
          <t>Mauricio</t>
        </is>
      </c>
      <c r="D2" t="inlineStr">
        <is>
          <t>Reviewer 1</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293</t>
        </is>
      </c>
      <c r="B3" t="inlineStr">
        <is>
          <t>Nour</t>
        </is>
      </c>
      <c r="C3" t="inlineStr">
        <is>
          <t>Majdoub</t>
        </is>
      </c>
      <c r="D3" t="inlineStr">
        <is>
          <t>Reviewer 1</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286</t>
        </is>
      </c>
      <c r="B4" t="inlineStr">
        <is>
          <t>Orestis</t>
        </is>
      </c>
      <c r="C4" t="inlineStr">
        <is>
          <t>Makris</t>
        </is>
      </c>
      <c r="D4" t="inlineStr">
        <is>
          <t>Reviewer 1</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277</t>
        </is>
      </c>
      <c r="B5" t="inlineStr">
        <is>
          <t>Akash</t>
        </is>
      </c>
      <c r="C5" t="inlineStr">
        <is>
          <t>Agrawal</t>
        </is>
      </c>
      <c r="D5" t="inlineStr">
        <is>
          <t>Reviewer 1</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274</t>
        </is>
      </c>
      <c r="B6" t="inlineStr">
        <is>
          <t>Kir</t>
        </is>
      </c>
      <c r="C6" t="inlineStr">
        <is>
          <t>Zharov</t>
        </is>
      </c>
      <c r="D6" t="inlineStr">
        <is>
          <t>Reviewer 1</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266</t>
        </is>
      </c>
      <c r="B7" t="inlineStr">
        <is>
          <t>Eduardo</t>
        </is>
      </c>
      <c r="C7" t="inlineStr">
        <is>
          <t>Moya-Sánchez</t>
        </is>
      </c>
      <c r="D7" t="inlineStr">
        <is>
          <t>Reviewer 1</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261</t>
        </is>
      </c>
      <c r="B8" t="inlineStr">
        <is>
          <t>Luis</t>
        </is>
      </c>
      <c r="C8" t="inlineStr">
        <is>
          <t>Navarro</t>
        </is>
      </c>
      <c r="D8" t="inlineStr">
        <is>
          <t>Reviewer 1</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260</t>
        </is>
      </c>
      <c r="B9" t="inlineStr">
        <is>
          <t>James</t>
        </is>
      </c>
      <c r="C9" t="inlineStr">
        <is>
          <t>Ojodunwene</t>
        </is>
      </c>
      <c r="D9" t="inlineStr">
        <is>
          <t>Reviewer 1</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255</t>
        </is>
      </c>
      <c r="B10" t="inlineStr">
        <is>
          <t>Dhia</t>
        </is>
      </c>
      <c r="C10" t="inlineStr">
        <is>
          <t>naouali</t>
        </is>
      </c>
      <c r="D10" t="inlineStr">
        <is>
          <t>Reviewer 1</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254</t>
        </is>
      </c>
      <c r="B11" t="inlineStr">
        <is>
          <t>Braulio</t>
        </is>
      </c>
      <c r="C11" t="inlineStr">
        <is>
          <t>Otavalo</t>
        </is>
      </c>
      <c r="D11" t="inlineStr">
        <is>
          <t>Reviewer 1</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247</t>
        </is>
      </c>
      <c r="B12" t="inlineStr">
        <is>
          <t>Ankita</t>
        </is>
      </c>
      <c r="C12" t="inlineStr">
        <is>
          <t>Guha</t>
        </is>
      </c>
      <c r="D12" t="inlineStr">
        <is>
          <t>Reviewer 1</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246</t>
        </is>
      </c>
      <c r="B13" t="inlineStr">
        <is>
          <t>Fady</t>
        </is>
      </c>
      <c r="C13" t="inlineStr">
        <is>
          <t>Nabil</t>
        </is>
      </c>
      <c r="D13" t="inlineStr">
        <is>
          <t>Reviewer 1</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242</t>
        </is>
      </c>
      <c r="B14" t="inlineStr">
        <is>
          <t>Soran</t>
        </is>
      </c>
      <c r="C14" t="inlineStr">
        <is>
          <t>Ghaderi</t>
        </is>
      </c>
      <c r="D14" t="inlineStr">
        <is>
          <t>Reviewer 1</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236</t>
        </is>
      </c>
      <c r="B15" t="inlineStr">
        <is>
          <t>Wachiou</t>
        </is>
      </c>
      <c r="C15" t="inlineStr">
        <is>
          <t>BOURAIMA</t>
        </is>
      </c>
      <c r="D15" t="inlineStr">
        <is>
          <t>Reviewer 1</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232</t>
        </is>
      </c>
      <c r="B16" t="inlineStr">
        <is>
          <t>Najib</t>
        </is>
      </c>
      <c r="C16" t="inlineStr">
        <is>
          <t>Chowdhury</t>
        </is>
      </c>
      <c r="D16" t="inlineStr">
        <is>
          <t>Reviewer 1</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230</t>
        </is>
      </c>
      <c r="B17" t="inlineStr">
        <is>
          <t>David</t>
        </is>
      </c>
      <c r="C17" t="inlineStr">
        <is>
          <t>Winner</t>
        </is>
      </c>
      <c r="D17" t="inlineStr">
        <is>
          <t>Reviewer 1</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223</t>
        </is>
      </c>
      <c r="B18" t="inlineStr">
        <is>
          <t>Alireza</t>
        </is>
      </c>
      <c r="C18" t="inlineStr">
        <is>
          <t>Hosseini</t>
        </is>
      </c>
      <c r="D18" t="inlineStr">
        <is>
          <t>Reviewer 1</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222</t>
        </is>
      </c>
      <c r="B19" t="inlineStr">
        <is>
          <t>Shrutakeerti</t>
        </is>
      </c>
      <c r="C19" t="inlineStr">
        <is>
          <t>Datta</t>
        </is>
      </c>
      <c r="D19" t="inlineStr">
        <is>
          <t>Reviewer 1</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218</t>
        </is>
      </c>
      <c r="B20" t="inlineStr">
        <is>
          <t>Asif</t>
        </is>
      </c>
      <c r="C20" t="inlineStr">
        <is>
          <t>Ameer</t>
        </is>
      </c>
      <c r="D20" t="inlineStr">
        <is>
          <t>Reviewer 1</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215</t>
        </is>
      </c>
      <c r="B21" t="inlineStr">
        <is>
          <t>Varala</t>
        </is>
      </c>
      <c r="C21" t="inlineStr">
        <is>
          <t>Swapnik</t>
        </is>
      </c>
      <c r="D21" t="inlineStr">
        <is>
          <t>Reviewer 1</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212</t>
        </is>
      </c>
      <c r="B22" t="inlineStr">
        <is>
          <t>Omosuyi</t>
        </is>
      </c>
      <c r="C22" t="inlineStr">
        <is>
          <t>Patrick</t>
        </is>
      </c>
      <c r="D22" t="inlineStr">
        <is>
          <t>Reviewer 1</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208</t>
        </is>
      </c>
      <c r="B23" t="inlineStr">
        <is>
          <t>Ed</t>
        </is>
      </c>
      <c r="C23" t="inlineStr">
        <is>
          <t>Miller</t>
        </is>
      </c>
      <c r="D23" t="inlineStr">
        <is>
          <t>Reviewer 1</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204</t>
        </is>
      </c>
      <c r="B24" t="inlineStr">
        <is>
          <t>Kalina</t>
        </is>
      </c>
      <c r="C24" t="inlineStr">
        <is>
          <t>Boshnakova</t>
        </is>
      </c>
      <c r="D24" t="inlineStr">
        <is>
          <t>Reviewer 1</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198</t>
        </is>
      </c>
      <c r="B25" t="inlineStr">
        <is>
          <t>Rodrigo</t>
        </is>
      </c>
      <c r="C25" t="inlineStr">
        <is>
          <t>Castro</t>
        </is>
      </c>
      <c r="D25" t="inlineStr">
        <is>
          <t>Reviewer 1</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195</t>
        </is>
      </c>
      <c r="B26" t="inlineStr">
        <is>
          <t>To</t>
        </is>
      </c>
      <c r="C26" t="inlineStr">
        <is>
          <t>Tinh</t>
        </is>
      </c>
      <c r="D26" t="inlineStr">
        <is>
          <t>Reviewer 1</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188</t>
        </is>
      </c>
      <c r="B27" t="inlineStr">
        <is>
          <t>Haichen</t>
        </is>
      </c>
      <c r="C27" t="inlineStr">
        <is>
          <t>Zhang</t>
        </is>
      </c>
      <c r="D27" t="inlineStr">
        <is>
          <t>Reviewer 1</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183</t>
        </is>
      </c>
      <c r="B28" t="inlineStr">
        <is>
          <t>Dr</t>
        </is>
      </c>
      <c r="C28" t="inlineStr">
        <is>
          <t>Kapoor</t>
        </is>
      </c>
      <c r="D28" t="inlineStr">
        <is>
          <t>Reviewer 1</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180</t>
        </is>
      </c>
      <c r="B29" t="inlineStr">
        <is>
          <t>Zhiqing</t>
        </is>
      </c>
      <c r="C29" t="inlineStr">
        <is>
          <t>Xiao</t>
        </is>
      </c>
      <c r="D29" t="inlineStr">
        <is>
          <t>Reviewer 1</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172</t>
        </is>
      </c>
      <c r="B30" t="inlineStr">
        <is>
          <t>Mitzuko</t>
        </is>
      </c>
      <c r="C30" t="inlineStr">
        <is>
          <t>Callañaupa</t>
        </is>
      </c>
      <c r="D30" t="inlineStr">
        <is>
          <t>Reviewer 1</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171</t>
        </is>
      </c>
      <c r="B31" t="inlineStr">
        <is>
          <t>MD</t>
        </is>
      </c>
      <c r="C31" t="inlineStr">
        <is>
          <t>RAHMAN</t>
        </is>
      </c>
      <c r="D31" t="inlineStr">
        <is>
          <t>Reviewer 1</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168</t>
        </is>
      </c>
      <c r="B32" t="inlineStr">
        <is>
          <t>Aman</t>
        </is>
      </c>
      <c r="C32" t="inlineStr">
        <is>
          <t>singh</t>
        </is>
      </c>
      <c r="D32" t="inlineStr">
        <is>
          <t>Reviewer 1</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164</t>
        </is>
      </c>
      <c r="B33" t="inlineStr">
        <is>
          <t>Jaime</t>
        </is>
      </c>
      <c r="C33" t="inlineStr">
        <is>
          <t>Valdez</t>
        </is>
      </c>
      <c r="D33" t="inlineStr">
        <is>
          <t>Reviewer 1</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161</t>
        </is>
      </c>
      <c r="B34" t="inlineStr">
        <is>
          <t>Jiho</t>
        </is>
      </c>
      <c r="C34" t="inlineStr">
        <is>
          <t>Kim</t>
        </is>
      </c>
      <c r="D34" t="inlineStr">
        <is>
          <t>Reviewer 1</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158</t>
        </is>
      </c>
      <c r="B35" t="inlineStr">
        <is>
          <t>Md</t>
        </is>
      </c>
      <c r="C35" t="inlineStr">
        <is>
          <t>Tanvir</t>
        </is>
      </c>
      <c r="D35" t="inlineStr">
        <is>
          <t>Reviewer 1</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153</t>
        </is>
      </c>
      <c r="B36" t="inlineStr">
        <is>
          <t>Eikan</t>
        </is>
      </c>
      <c r="C36" t="inlineStr">
        <is>
          <t>Wang</t>
        </is>
      </c>
      <c r="D36" t="inlineStr">
        <is>
          <t>Reviewer 1</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151</t>
        </is>
      </c>
      <c r="B37" t="inlineStr">
        <is>
          <t>Junaid</t>
        </is>
      </c>
      <c r="C37" t="inlineStr">
        <is>
          <t>Mir</t>
        </is>
      </c>
      <c r="D37" t="inlineStr">
        <is>
          <t>Reviewer 1</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147</t>
        </is>
      </c>
      <c r="B38" t="inlineStr">
        <is>
          <t>TAMWO</t>
        </is>
      </c>
      <c r="C38" t="inlineStr">
        <is>
          <t>VALERE</t>
        </is>
      </c>
      <c r="D38" t="inlineStr">
        <is>
          <t>Reviewer 1</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143</t>
        </is>
      </c>
      <c r="B39" t="inlineStr">
        <is>
          <t>Hossain</t>
        </is>
      </c>
      <c r="C39" t="inlineStr">
        <is>
          <t>Kabir</t>
        </is>
      </c>
      <c r="D39" t="inlineStr">
        <is>
          <t>Reviewer 1</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140</t>
        </is>
      </c>
      <c r="B40" t="inlineStr">
        <is>
          <t>Aladdin</t>
        </is>
      </c>
      <c r="C40" t="inlineStr">
        <is>
          <t>Persson</t>
        </is>
      </c>
      <c r="D40" t="inlineStr">
        <is>
          <t>Reviewer 1</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132</t>
        </is>
      </c>
      <c r="B41" t="inlineStr">
        <is>
          <t>Aakash</t>
        </is>
      </c>
      <c r="C41" t="inlineStr">
        <is>
          <t>Rana</t>
        </is>
      </c>
      <c r="D41" t="inlineStr">
        <is>
          <t>Reviewer 1</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131</t>
        </is>
      </c>
      <c r="B42" t="inlineStr">
        <is>
          <t>Kim</t>
        </is>
      </c>
      <c r="C42" t="inlineStr">
        <is>
          <t>Lopez</t>
        </is>
      </c>
      <c r="D42" t="inlineStr">
        <is>
          <t>Reviewer 1</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129</t>
        </is>
      </c>
      <c r="B43" t="inlineStr">
        <is>
          <t>Arun</t>
        </is>
      </c>
      <c r="C43" t="inlineStr">
        <is>
          <t>A</t>
        </is>
      </c>
      <c r="D43" t="inlineStr">
        <is>
          <t>Reviewer 1</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124</t>
        </is>
      </c>
      <c r="B44" t="inlineStr">
        <is>
          <t>Mustafa</t>
        </is>
      </c>
      <c r="C44" t="inlineStr">
        <is>
          <t>AbdulRazek</t>
        </is>
      </c>
      <c r="D44" t="inlineStr">
        <is>
          <t>Reviewer 1</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122</t>
        </is>
      </c>
      <c r="B45" t="inlineStr">
        <is>
          <t>Shoaib</t>
        </is>
      </c>
      <c r="C45" t="inlineStr">
        <is>
          <t>Aslam</t>
        </is>
      </c>
      <c r="D45" t="inlineStr">
        <is>
          <t>Reviewer 1</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118</t>
        </is>
      </c>
      <c r="B46" t="inlineStr">
        <is>
          <t>Srishti</t>
        </is>
      </c>
      <c r="C46" t="inlineStr">
        <is>
          <t>Gureja</t>
        </is>
      </c>
      <c r="D46" t="inlineStr">
        <is>
          <t>Reviewer 1</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115</t>
        </is>
      </c>
      <c r="B47" t="inlineStr">
        <is>
          <t>Muhammad</t>
        </is>
      </c>
      <c r="C47" t="inlineStr">
        <is>
          <t>Hamid</t>
        </is>
      </c>
      <c r="D47" t="inlineStr">
        <is>
          <t>Reviewer 1</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111</t>
        </is>
      </c>
      <c r="B48" t="inlineStr">
        <is>
          <t>samman</t>
        </is>
      </c>
      <c r="C48" t="inlineStr"/>
      <c r="D48" t="inlineStr">
        <is>
          <t>Reviewer 1</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104</t>
        </is>
      </c>
      <c r="B49" t="inlineStr">
        <is>
          <t>Akaash</t>
        </is>
      </c>
      <c r="C49" t="inlineStr">
        <is>
          <t>Tripathi</t>
        </is>
      </c>
      <c r="D49" t="inlineStr">
        <is>
          <t>Reviewer 1</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103</t>
        </is>
      </c>
      <c r="B50" t="inlineStr">
        <is>
          <t>Varanasi</t>
        </is>
      </c>
      <c r="C50" t="inlineStr">
        <is>
          <t>Akhil</t>
        </is>
      </c>
      <c r="D50" t="inlineStr">
        <is>
          <t>Reviewer 1</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97</t>
        </is>
      </c>
      <c r="B51" t="inlineStr">
        <is>
          <t>Naif</t>
        </is>
      </c>
      <c r="C51" t="inlineStr">
        <is>
          <t>Ganadily</t>
        </is>
      </c>
      <c r="D51" t="inlineStr">
        <is>
          <t>Reviewer 1</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96</t>
        </is>
      </c>
      <c r="B52" t="inlineStr">
        <is>
          <t>Jam</t>
        </is>
      </c>
      <c r="C52" t="inlineStr">
        <is>
          <t>Villarosa</t>
        </is>
      </c>
      <c r="D52" t="inlineStr">
        <is>
          <t>Reviewer 1</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88</t>
        </is>
      </c>
      <c r="B53" t="inlineStr">
        <is>
          <t>Umair</t>
        </is>
      </c>
      <c r="C53" t="inlineStr">
        <is>
          <t>Inayat</t>
        </is>
      </c>
      <c r="D53" t="inlineStr">
        <is>
          <t>Reviewer 1</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85</t>
        </is>
      </c>
      <c r="B54" t="inlineStr">
        <is>
          <t>Syed</t>
        </is>
      </c>
      <c r="C54" t="inlineStr">
        <is>
          <t>raza</t>
        </is>
      </c>
      <c r="D54" t="inlineStr">
        <is>
          <t>Reviewer 1</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84</t>
        </is>
      </c>
      <c r="B55" t="inlineStr">
        <is>
          <t>Lazhar</t>
        </is>
      </c>
      <c r="C55" t="inlineStr">
        <is>
          <t>Bouacha</t>
        </is>
      </c>
      <c r="D55" t="inlineStr">
        <is>
          <t>Reviewer 1</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78</t>
        </is>
      </c>
      <c r="B56" t="inlineStr">
        <is>
          <t>Awadelrahman</t>
        </is>
      </c>
      <c r="C56" t="inlineStr">
        <is>
          <t>Ahmed</t>
        </is>
      </c>
      <c r="D56" t="inlineStr">
        <is>
          <t>Reviewer 1</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77</t>
        </is>
      </c>
      <c r="B57" t="inlineStr">
        <is>
          <t>Satyam</t>
        </is>
      </c>
      <c r="C57" t="inlineStr">
        <is>
          <t>Kumar</t>
        </is>
      </c>
      <c r="D57" t="inlineStr">
        <is>
          <t>Reviewer 1</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76</t>
        </is>
      </c>
      <c r="B58" t="inlineStr">
        <is>
          <t>Dipesh</t>
        </is>
      </c>
      <c r="C58" t="inlineStr">
        <is>
          <t>Mahato</t>
        </is>
      </c>
      <c r="D58" t="inlineStr">
        <is>
          <t>Reviewer 1</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73</t>
        </is>
      </c>
      <c r="B59" t="inlineStr">
        <is>
          <t>Muhammad</t>
        </is>
      </c>
      <c r="C59" t="inlineStr">
        <is>
          <t>Rebaal</t>
        </is>
      </c>
      <c r="D59" t="inlineStr">
        <is>
          <t>Reviewer 1</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69</t>
        </is>
      </c>
      <c r="B60" t="inlineStr">
        <is>
          <t>Windsor</t>
        </is>
      </c>
      <c r="C60" t="inlineStr">
        <is>
          <t>Nguyen</t>
        </is>
      </c>
      <c r="D60" t="inlineStr">
        <is>
          <t>Reviewer 1</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67</t>
        </is>
      </c>
      <c r="B61" t="inlineStr">
        <is>
          <t>Amir</t>
        </is>
      </c>
      <c r="C61" t="inlineStr">
        <is>
          <t>Bhattarai</t>
        </is>
      </c>
      <c r="D61" t="inlineStr">
        <is>
          <t>Reviewer 1</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64</t>
        </is>
      </c>
      <c r="B62" t="inlineStr">
        <is>
          <t>Abdul</t>
        </is>
      </c>
      <c r="C62" t="inlineStr">
        <is>
          <t>Khan</t>
        </is>
      </c>
      <c r="D62" t="inlineStr">
        <is>
          <t>Reviewer 1</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57</t>
        </is>
      </c>
      <c r="B63" t="inlineStr">
        <is>
          <t>subburaj</t>
        </is>
      </c>
      <c r="C63" t="inlineStr">
        <is>
          <t>sankarappan</t>
        </is>
      </c>
      <c r="D63" t="inlineStr">
        <is>
          <t>Reviewer 1</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53</t>
        </is>
      </c>
      <c r="B64" t="inlineStr">
        <is>
          <t>Maciej</t>
        </is>
      </c>
      <c r="C64" t="inlineStr">
        <is>
          <t>Krzywda</t>
        </is>
      </c>
      <c r="D64" t="inlineStr">
        <is>
          <t>Reviewer 1</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51</t>
        </is>
      </c>
      <c r="B65" t="inlineStr">
        <is>
          <t>Kevin</t>
        </is>
      </c>
      <c r="C65" t="inlineStr">
        <is>
          <t>Vega</t>
        </is>
      </c>
      <c r="D65" t="inlineStr">
        <is>
          <t>Reviewer 1</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48</t>
        </is>
      </c>
      <c r="B66" t="inlineStr">
        <is>
          <t>Justin</t>
        </is>
      </c>
      <c r="C66" t="inlineStr">
        <is>
          <t>Goheen</t>
        </is>
      </c>
      <c r="D66" t="inlineStr">
        <is>
          <t>Reviewer 1</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44</t>
        </is>
      </c>
      <c r="B67" t="inlineStr">
        <is>
          <t>Rawanna</t>
        </is>
      </c>
      <c r="C67" t="inlineStr">
        <is>
          <t>Chathuranga</t>
        </is>
      </c>
      <c r="D67" t="inlineStr">
        <is>
          <t>Reviewer 1</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40</t>
        </is>
      </c>
      <c r="B68" t="inlineStr">
        <is>
          <t>Krishna</t>
        </is>
      </c>
      <c r="C68" t="inlineStr">
        <is>
          <t>Kalyan</t>
        </is>
      </c>
      <c r="D68" t="inlineStr">
        <is>
          <t>Reviewer 1</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36</t>
        </is>
      </c>
      <c r="B69" t="inlineStr">
        <is>
          <t>Ameer</t>
        </is>
      </c>
      <c r="C69" t="inlineStr">
        <is>
          <t>Hadi</t>
        </is>
      </c>
      <c r="D69" t="inlineStr">
        <is>
          <t>Reviewer 1</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row r="70">
      <c r="A70" t="inlineStr">
        <is>
          <t>33</t>
        </is>
      </c>
      <c r="B70" t="inlineStr">
        <is>
          <t>shashanka</t>
        </is>
      </c>
      <c r="C70" t="inlineStr">
        <is>
          <t>br</t>
        </is>
      </c>
      <c r="D70" t="inlineStr">
        <is>
          <t>Reviewer 1</t>
        </is>
      </c>
      <c r="E70">
        <f>SUMPRODUCT(--(I1860,I1861,I1862,I1863="Yes"))</f>
        <v/>
      </c>
      <c r="F70">
        <f>SUMPRODUCT(--(I1856,I1857="Yes"))</f>
        <v/>
      </c>
      <c r="G70">
        <f>SUMPRODUCT(--(I1845,I1846,I1847,I1848,I1849,I1850,I1851="Yes"))</f>
        <v/>
      </c>
      <c r="H70">
        <f>SUMPRODUCT(--(I1864="Yes"))</f>
        <v/>
      </c>
      <c r="I70">
        <f>SUMPRODUCT(--(I1858,I1859="Yes"))</f>
        <v/>
      </c>
      <c r="J70">
        <f>SUMPRODUCT(--(I1852,I1853,I1854,I1855="Yes"))</f>
        <v/>
      </c>
      <c r="K70">
        <f>SUMPRODUCT(--(I1840,I1841,I1842="Yes"))</f>
        <v/>
      </c>
      <c r="L70">
        <f>SUMPRODUCT(--(I1838,I1839="Yes"))</f>
        <v/>
      </c>
      <c r="M70">
        <f>SUMPRODUCT(--(I1843,I1844="Yes"))</f>
        <v/>
      </c>
      <c r="N70">
        <f>SUM(E70:M70)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2025-07-16T17:18:43Z</dcterms:created>
  <dcterms:modified xsi:type="dcterms:W3CDTF">2025-07-16T17:18:44Z</dcterms:modified>
</cp:coreProperties>
</file>