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4" customWidth="1" min="2" max="2"/>
    <col width="21"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281</t>
        </is>
      </c>
      <c r="B56" s="2" t="inlineStr">
        <is>
          <t>Phuriwat</t>
        </is>
      </c>
      <c r="C56" s="2" t="inlineStr">
        <is>
          <t>Angkoondittaphong</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273</t>
        </is>
      </c>
      <c r="B110" s="2" t="inlineStr">
        <is>
          <t>ABDULSALAM</t>
        </is>
      </c>
      <c r="C110" s="2" t="inlineStr">
        <is>
          <t>BANDE</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254</t>
        </is>
      </c>
      <c r="B218" s="2" t="inlineStr">
        <is>
          <t>Braulio</t>
        </is>
      </c>
      <c r="C218" s="2" t="inlineStr">
        <is>
          <t>Otavalo</t>
        </is>
      </c>
      <c r="D2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249</t>
        </is>
      </c>
      <c r="B245" s="2" t="inlineStr">
        <is>
          <t>David</t>
        </is>
      </c>
      <c r="C245" s="2" t="inlineStr">
        <is>
          <t>vonThenen</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245</t>
        </is>
      </c>
      <c r="B272" s="2" t="inlineStr">
        <is>
          <t>Lucas</t>
        </is>
      </c>
      <c r="C272" s="2" t="inlineStr">
        <is>
          <t>Braz</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241</t>
        </is>
      </c>
      <c r="B299" s="2" t="inlineStr">
        <is>
          <t>Omkar</t>
        </is>
      </c>
      <c r="C299" s="2" t="inlineStr">
        <is>
          <t>Kabde</t>
        </is>
      </c>
      <c r="D2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216</t>
        </is>
      </c>
      <c r="B488" s="2" t="inlineStr">
        <is>
          <t>Menan</t>
        </is>
      </c>
      <c r="C488" s="2" t="inlineStr">
        <is>
          <t>Velayuthan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180</t>
        </is>
      </c>
      <c r="B677" s="2" t="inlineStr">
        <is>
          <t>Zhiqing</t>
        </is>
      </c>
      <c r="C677" s="2" t="inlineStr">
        <is>
          <t>Xiao</t>
        </is>
      </c>
      <c r="D6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161</t>
        </is>
      </c>
      <c r="B839" s="2" t="inlineStr">
        <is>
          <t>Jiho</t>
        </is>
      </c>
      <c r="C839" s="2" t="inlineStr">
        <is>
          <t>Kim</t>
        </is>
      </c>
      <c r="D83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158</t>
        </is>
      </c>
      <c r="B866" s="2" t="inlineStr">
        <is>
          <t>Md</t>
        </is>
      </c>
      <c r="C866" s="2" t="inlineStr">
        <is>
          <t>Tanvir</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146</t>
        </is>
      </c>
      <c r="B920" s="2" t="inlineStr">
        <is>
          <t>Sarthak</t>
        </is>
      </c>
      <c r="C920" s="2" t="inlineStr">
        <is>
          <t>Purohit</t>
        </is>
      </c>
      <c r="D92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144</t>
        </is>
      </c>
      <c r="B947" s="2" t="inlineStr">
        <is>
          <t>Bassey</t>
        </is>
      </c>
      <c r="C947" s="2" t="inlineStr">
        <is>
          <t>Ene</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142</t>
        </is>
      </c>
      <c r="B974" s="2" t="inlineStr">
        <is>
          <t>Grace</t>
        </is>
      </c>
      <c r="C974" s="2" t="inlineStr">
        <is>
          <t>Gong</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140</t>
        </is>
      </c>
      <c r="B1001" s="2" t="inlineStr">
        <is>
          <t>Aladdin</t>
        </is>
      </c>
      <c r="C1001" s="2" t="inlineStr">
        <is>
          <t>Persson</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127</t>
        </is>
      </c>
      <c r="B1082" s="2" t="inlineStr">
        <is>
          <t>Kuyeso</t>
        </is>
      </c>
      <c r="C1082" s="2" t="inlineStr">
        <is>
          <t>Rogers</t>
        </is>
      </c>
      <c r="D10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106</t>
        </is>
      </c>
      <c r="B1244" s="2" t="inlineStr">
        <is>
          <t>Vincent</t>
        </is>
      </c>
      <c r="C1244" s="2" t="inlineStr">
        <is>
          <t>Tran</t>
        </is>
      </c>
      <c r="D124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86</t>
        </is>
      </c>
      <c r="B1406" s="2" t="inlineStr">
        <is>
          <t>Iflal</t>
        </is>
      </c>
      <c r="C1406" s="2" t="inlineStr">
        <is>
          <t>Ismalebbe</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48</t>
        </is>
      </c>
      <c r="B1676" s="2" t="inlineStr">
        <is>
          <t>Justin</t>
        </is>
      </c>
      <c r="C1676" s="2" t="inlineStr">
        <is>
          <t>Goheen</t>
        </is>
      </c>
      <c r="D167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46</t>
        </is>
      </c>
      <c r="B1703" s="2" t="inlineStr">
        <is>
          <t>Jonathan</t>
        </is>
      </c>
      <c r="C1703" s="2" t="inlineStr">
        <is>
          <t>Fernandes</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37</t>
        </is>
      </c>
      <c r="B1757" s="2" t="inlineStr">
        <is>
          <t>Sagi</t>
        </is>
      </c>
      <c r="C1757" s="2" t="inlineStr">
        <is>
          <t>Bharadwaj</t>
        </is>
      </c>
      <c r="D17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36</t>
        </is>
      </c>
      <c r="B1784" s="2" t="inlineStr">
        <is>
          <t>Ameer</t>
        </is>
      </c>
      <c r="C1784" s="2" t="inlineStr">
        <is>
          <t>Hadi</t>
        </is>
      </c>
      <c r="D1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70"/>
  <sheetViews>
    <sheetView workbookViewId="0">
      <selection activeCell="A1" sqref="A1"/>
    </sheetView>
  </sheetViews>
  <sheetFormatPr baseColWidth="8" defaultRowHeight="15"/>
  <cols>
    <col width="17" customWidth="1" min="1" max="1"/>
    <col width="14" customWidth="1" min="2" max="2"/>
    <col width="21"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292</t>
        </is>
      </c>
      <c r="B2" t="inlineStr">
        <is>
          <t>Carlos</t>
        </is>
      </c>
      <c r="C2" t="inlineStr">
        <is>
          <t>Guerra</t>
        </is>
      </c>
      <c r="D2" t="inlineStr">
        <is>
          <t>Reviewer 5</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289</t>
        </is>
      </c>
      <c r="B3" t="inlineStr">
        <is>
          <t>Alejandro</t>
        </is>
      </c>
      <c r="C3" t="inlineStr">
        <is>
          <t>Arroyo</t>
        </is>
      </c>
      <c r="D3" t="inlineStr">
        <is>
          <t>Reviewer 5</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281</t>
        </is>
      </c>
      <c r="B4" t="inlineStr">
        <is>
          <t>Phuriwat</t>
        </is>
      </c>
      <c r="C4" t="inlineStr">
        <is>
          <t>Angkoondittaphong</t>
        </is>
      </c>
      <c r="D4" t="inlineStr">
        <is>
          <t>Reviewer 5</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278</t>
        </is>
      </c>
      <c r="B5" t="inlineStr">
        <is>
          <t>Ghassen</t>
        </is>
      </c>
      <c r="C5" t="inlineStr">
        <is>
          <t>Fatnassi</t>
        </is>
      </c>
      <c r="D5" t="inlineStr">
        <is>
          <t>Reviewer 5</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273</t>
        </is>
      </c>
      <c r="B6" t="inlineStr">
        <is>
          <t>ABDULSALAM</t>
        </is>
      </c>
      <c r="C6" t="inlineStr">
        <is>
          <t>BANDE</t>
        </is>
      </c>
      <c r="D6" t="inlineStr">
        <is>
          <t>Reviewer 5</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267</t>
        </is>
      </c>
      <c r="B7" t="inlineStr">
        <is>
          <t>Kevin</t>
        </is>
      </c>
      <c r="C7" t="inlineStr">
        <is>
          <t>Wang</t>
        </is>
      </c>
      <c r="D7" t="inlineStr">
        <is>
          <t>Reviewer 5</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262</t>
        </is>
      </c>
      <c r="B8" t="inlineStr">
        <is>
          <t>Kennedy</t>
        </is>
      </c>
      <c r="C8" t="inlineStr">
        <is>
          <t>Uzoechi</t>
        </is>
      </c>
      <c r="D8" t="inlineStr">
        <is>
          <t>Reviewer 5</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259</t>
        </is>
      </c>
      <c r="B9" t="inlineStr">
        <is>
          <t>Derrick</t>
        </is>
      </c>
      <c r="C9" t="inlineStr">
        <is>
          <t>Sosoo</t>
        </is>
      </c>
      <c r="D9" t="inlineStr">
        <is>
          <t>Reviewer 5</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254</t>
        </is>
      </c>
      <c r="B10" t="inlineStr">
        <is>
          <t>Braulio</t>
        </is>
      </c>
      <c r="C10" t="inlineStr">
        <is>
          <t>Otavalo</t>
        </is>
      </c>
      <c r="D10" t="inlineStr">
        <is>
          <t>Reviewer 5</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249</t>
        </is>
      </c>
      <c r="B11" t="inlineStr">
        <is>
          <t>David</t>
        </is>
      </c>
      <c r="C11" t="inlineStr">
        <is>
          <t>vonThenen</t>
        </is>
      </c>
      <c r="D11" t="inlineStr">
        <is>
          <t>Reviewer 5</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245</t>
        </is>
      </c>
      <c r="B12" t="inlineStr">
        <is>
          <t>Lucas</t>
        </is>
      </c>
      <c r="C12" t="inlineStr">
        <is>
          <t>Braz</t>
        </is>
      </c>
      <c r="D12" t="inlineStr">
        <is>
          <t>Reviewer 5</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241</t>
        </is>
      </c>
      <c r="B13" t="inlineStr">
        <is>
          <t>Omkar</t>
        </is>
      </c>
      <c r="C13" t="inlineStr">
        <is>
          <t>Kabde</t>
        </is>
      </c>
      <c r="D13" t="inlineStr">
        <is>
          <t>Reviewer 5</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240</t>
        </is>
      </c>
      <c r="B14" t="inlineStr">
        <is>
          <t>Norman</t>
        </is>
      </c>
      <c r="C14" t="inlineStr">
        <is>
          <t>Lam</t>
        </is>
      </c>
      <c r="D14" t="inlineStr">
        <is>
          <t>Reviewer 5</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235</t>
        </is>
      </c>
      <c r="B15" t="inlineStr">
        <is>
          <t>Ismail</t>
        </is>
      </c>
      <c r="C15" t="inlineStr">
        <is>
          <t>Feranmi</t>
        </is>
      </c>
      <c r="D15" t="inlineStr">
        <is>
          <t>Reviewer 5</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231</t>
        </is>
      </c>
      <c r="B16" t="inlineStr">
        <is>
          <t>Joseph</t>
        </is>
      </c>
      <c r="C16" t="inlineStr">
        <is>
          <t>Efai</t>
        </is>
      </c>
      <c r="D16" t="inlineStr">
        <is>
          <t>Reviewer 5</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226</t>
        </is>
      </c>
      <c r="B17" t="inlineStr">
        <is>
          <t>Ying-Jung</t>
        </is>
      </c>
      <c r="C17" t="inlineStr">
        <is>
          <t>Chen</t>
        </is>
      </c>
      <c r="D17" t="inlineStr">
        <is>
          <t>Reviewer 5</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224</t>
        </is>
      </c>
      <c r="B18" t="inlineStr">
        <is>
          <t>Pacifique</t>
        </is>
      </c>
      <c r="C18" t="inlineStr">
        <is>
          <t>Mugisho</t>
        </is>
      </c>
      <c r="D18" t="inlineStr">
        <is>
          <t>Reviewer 5</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220</t>
        </is>
      </c>
      <c r="B19" t="inlineStr">
        <is>
          <t>Hrudu</t>
        </is>
      </c>
      <c r="C19" t="inlineStr">
        <is>
          <t>Shibu</t>
        </is>
      </c>
      <c r="D19" t="inlineStr">
        <is>
          <t>Reviewer 5</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216</t>
        </is>
      </c>
      <c r="B20" t="inlineStr">
        <is>
          <t>Menan</t>
        </is>
      </c>
      <c r="C20" t="inlineStr">
        <is>
          <t>Velayuthan</t>
        </is>
      </c>
      <c r="D20" t="inlineStr">
        <is>
          <t>Reviewer 5</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213</t>
        </is>
      </c>
      <c r="B21" t="inlineStr">
        <is>
          <t>Mukhammad</t>
        </is>
      </c>
      <c r="C21" t="inlineStr">
        <is>
          <t>Rafsanjani</t>
        </is>
      </c>
      <c r="D21" t="inlineStr">
        <is>
          <t>Reviewer 5</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210</t>
        </is>
      </c>
      <c r="B22" t="inlineStr">
        <is>
          <t>Nurulla</t>
        </is>
      </c>
      <c r="C22" t="inlineStr">
        <is>
          <t>Matyakubov</t>
        </is>
      </c>
      <c r="D22" t="inlineStr">
        <is>
          <t>Reviewer 5</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207</t>
        </is>
      </c>
      <c r="B23" t="inlineStr">
        <is>
          <t>Tan</t>
        </is>
      </c>
      <c r="C23" t="inlineStr">
        <is>
          <t>Seng</t>
        </is>
      </c>
      <c r="D23" t="inlineStr">
        <is>
          <t>Reviewer 5</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200</t>
        </is>
      </c>
      <c r="B24" t="inlineStr">
        <is>
          <t>Murilo</t>
        </is>
      </c>
      <c r="C24" t="inlineStr">
        <is>
          <t>Gustineli</t>
        </is>
      </c>
      <c r="D24" t="inlineStr">
        <is>
          <t>Reviewer 5</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195</t>
        </is>
      </c>
      <c r="B25" t="inlineStr">
        <is>
          <t>To</t>
        </is>
      </c>
      <c r="C25" t="inlineStr">
        <is>
          <t>Tinh</t>
        </is>
      </c>
      <c r="D25" t="inlineStr">
        <is>
          <t>Reviewer 5</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185</t>
        </is>
      </c>
      <c r="B26" t="inlineStr">
        <is>
          <t>sakigokul</t>
        </is>
      </c>
      <c r="C26" t="inlineStr">
        <is>
          <t>m</t>
        </is>
      </c>
      <c r="D26" t="inlineStr">
        <is>
          <t>Reviewer 5</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180</t>
        </is>
      </c>
      <c r="B27" t="inlineStr">
        <is>
          <t>Zhiqing</t>
        </is>
      </c>
      <c r="C27" t="inlineStr">
        <is>
          <t>Xiao</t>
        </is>
      </c>
      <c r="D27" t="inlineStr">
        <is>
          <t>Reviewer 5</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179</t>
        </is>
      </c>
      <c r="B28" t="inlineStr">
        <is>
          <t>Usamah</t>
        </is>
      </c>
      <c r="C28" t="inlineStr">
        <is>
          <t>Zaheer</t>
        </is>
      </c>
      <c r="D28" t="inlineStr">
        <is>
          <t>Reviewer 5</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175</t>
        </is>
      </c>
      <c r="B29" t="inlineStr">
        <is>
          <t>Osman</t>
        </is>
      </c>
      <c r="C29" t="inlineStr">
        <is>
          <t>Sesay</t>
        </is>
      </c>
      <c r="D29" t="inlineStr">
        <is>
          <t>Reviewer 5</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173</t>
        </is>
      </c>
      <c r="B30" t="inlineStr">
        <is>
          <t>Alpha</t>
        </is>
      </c>
      <c r="C30" t="inlineStr">
        <is>
          <t>Coma</t>
        </is>
      </c>
      <c r="D30" t="inlineStr">
        <is>
          <t>Reviewer 5</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169</t>
        </is>
      </c>
      <c r="B31" t="inlineStr">
        <is>
          <t>Madan</t>
        </is>
      </c>
      <c r="C31" t="inlineStr">
        <is>
          <t>Y</t>
        </is>
      </c>
      <c r="D31" t="inlineStr">
        <is>
          <t>Reviewer 5</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166</t>
        </is>
      </c>
      <c r="B32" t="inlineStr">
        <is>
          <t>Chris</t>
        </is>
      </c>
      <c r="C32" t="inlineStr">
        <is>
          <t>Kid</t>
        </is>
      </c>
      <c r="D32" t="inlineStr">
        <is>
          <t>Reviewer 5</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161</t>
        </is>
      </c>
      <c r="B33" t="inlineStr">
        <is>
          <t>Jiho</t>
        </is>
      </c>
      <c r="C33" t="inlineStr">
        <is>
          <t>Kim</t>
        </is>
      </c>
      <c r="D33" t="inlineStr">
        <is>
          <t>Reviewer 5</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158</t>
        </is>
      </c>
      <c r="B34" t="inlineStr">
        <is>
          <t>Md</t>
        </is>
      </c>
      <c r="C34" t="inlineStr">
        <is>
          <t>Tanvir</t>
        </is>
      </c>
      <c r="D34" t="inlineStr">
        <is>
          <t>Reviewer 5</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154</t>
        </is>
      </c>
      <c r="B35" t="inlineStr">
        <is>
          <t>Alejandro</t>
        </is>
      </c>
      <c r="C35" t="inlineStr">
        <is>
          <t>Ferrer</t>
        </is>
      </c>
      <c r="D35" t="inlineStr">
        <is>
          <t>Reviewer 5</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146</t>
        </is>
      </c>
      <c r="B36" t="inlineStr">
        <is>
          <t>Sarthak</t>
        </is>
      </c>
      <c r="C36" t="inlineStr">
        <is>
          <t>Purohit</t>
        </is>
      </c>
      <c r="D36" t="inlineStr">
        <is>
          <t>Reviewer 5</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144</t>
        </is>
      </c>
      <c r="B37" t="inlineStr">
        <is>
          <t>Bassey</t>
        </is>
      </c>
      <c r="C37" t="inlineStr">
        <is>
          <t>Ene</t>
        </is>
      </c>
      <c r="D37" t="inlineStr">
        <is>
          <t>Reviewer 5</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142</t>
        </is>
      </c>
      <c r="B38" t="inlineStr">
        <is>
          <t>Grace</t>
        </is>
      </c>
      <c r="C38" t="inlineStr">
        <is>
          <t>Gong</t>
        </is>
      </c>
      <c r="D38" t="inlineStr">
        <is>
          <t>Reviewer 5</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140</t>
        </is>
      </c>
      <c r="B39" t="inlineStr">
        <is>
          <t>Aladdin</t>
        </is>
      </c>
      <c r="C39" t="inlineStr">
        <is>
          <t>Persson</t>
        </is>
      </c>
      <c r="D39" t="inlineStr">
        <is>
          <t>Reviewer 5</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138</t>
        </is>
      </c>
      <c r="B40" t="inlineStr">
        <is>
          <t>Haq</t>
        </is>
      </c>
      <c r="C40" t="inlineStr">
        <is>
          <t>Malik</t>
        </is>
      </c>
      <c r="D40" t="inlineStr">
        <is>
          <t>Reviewer 5</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135</t>
        </is>
      </c>
      <c r="B41" t="inlineStr">
        <is>
          <t>Sadhana</t>
        </is>
      </c>
      <c r="C41" t="inlineStr">
        <is>
          <t>Panthi</t>
        </is>
      </c>
      <c r="D41" t="inlineStr">
        <is>
          <t>Reviewer 5</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127</t>
        </is>
      </c>
      <c r="B42" t="inlineStr">
        <is>
          <t>Kuyeso</t>
        </is>
      </c>
      <c r="C42" t="inlineStr">
        <is>
          <t>Rogers</t>
        </is>
      </c>
      <c r="D42" t="inlineStr">
        <is>
          <t>Reviewer 5</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126</t>
        </is>
      </c>
      <c r="B43" t="inlineStr">
        <is>
          <t>Trisan</t>
        </is>
      </c>
      <c r="C43" t="inlineStr">
        <is>
          <t>Wagle</t>
        </is>
      </c>
      <c r="D43" t="inlineStr">
        <is>
          <t>Reviewer 5</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122</t>
        </is>
      </c>
      <c r="B44" t="inlineStr">
        <is>
          <t>Shoaib</t>
        </is>
      </c>
      <c r="C44" t="inlineStr">
        <is>
          <t>Aslam</t>
        </is>
      </c>
      <c r="D44" t="inlineStr">
        <is>
          <t>Reviewer 5</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120</t>
        </is>
      </c>
      <c r="B45" t="inlineStr">
        <is>
          <t>Giulio</t>
        </is>
      </c>
      <c r="C45" t="inlineStr">
        <is>
          <t>Russo</t>
        </is>
      </c>
      <c r="D45" t="inlineStr">
        <is>
          <t>Reviewer 5</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117</t>
        </is>
      </c>
      <c r="B46" t="inlineStr">
        <is>
          <t>Mohamed</t>
        </is>
      </c>
      <c r="C46" t="inlineStr">
        <is>
          <t>Elsayed</t>
        </is>
      </c>
      <c r="D46" t="inlineStr">
        <is>
          <t>Reviewer 5</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112</t>
        </is>
      </c>
      <c r="B47" t="inlineStr">
        <is>
          <t>Nicabed</t>
        </is>
      </c>
      <c r="C47" t="inlineStr">
        <is>
          <t>Gathaba</t>
        </is>
      </c>
      <c r="D47" t="inlineStr">
        <is>
          <t>Reviewer 5</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106</t>
        </is>
      </c>
      <c r="B48" t="inlineStr">
        <is>
          <t>Vincent</t>
        </is>
      </c>
      <c r="C48" t="inlineStr">
        <is>
          <t>Tran</t>
        </is>
      </c>
      <c r="D48" t="inlineStr">
        <is>
          <t>Reviewer 5</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105</t>
        </is>
      </c>
      <c r="B49" t="inlineStr">
        <is>
          <t>Harini</t>
        </is>
      </c>
      <c r="C49" t="inlineStr">
        <is>
          <t>Anand</t>
        </is>
      </c>
      <c r="D49" t="inlineStr">
        <is>
          <t>Reviewer 5</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102</t>
        </is>
      </c>
      <c r="B50" t="inlineStr">
        <is>
          <t>Muhammad</t>
        </is>
      </c>
      <c r="C50" t="inlineStr">
        <is>
          <t>Shaukat</t>
        </is>
      </c>
      <c r="D50" t="inlineStr">
        <is>
          <t>Reviewer 5</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98</t>
        </is>
      </c>
      <c r="B51" t="inlineStr">
        <is>
          <t>Herumb</t>
        </is>
      </c>
      <c r="C51" t="inlineStr">
        <is>
          <t>Shandilya</t>
        </is>
      </c>
      <c r="D51" t="inlineStr">
        <is>
          <t>Reviewer 5</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95</t>
        </is>
      </c>
      <c r="B52" t="inlineStr">
        <is>
          <t>Sandhya</t>
        </is>
      </c>
      <c r="C52" t="inlineStr">
        <is>
          <t>Karki</t>
        </is>
      </c>
      <c r="D52" t="inlineStr">
        <is>
          <t>Reviewer 5</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92</t>
        </is>
      </c>
      <c r="B53" t="inlineStr">
        <is>
          <t>Pratik</t>
        </is>
      </c>
      <c r="C53" t="inlineStr">
        <is>
          <t>Korat</t>
        </is>
      </c>
      <c r="D53" t="inlineStr">
        <is>
          <t>Reviewer 5</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86</t>
        </is>
      </c>
      <c r="B54" t="inlineStr">
        <is>
          <t>Iflal</t>
        </is>
      </c>
      <c r="C54" t="inlineStr">
        <is>
          <t>Ismalebbe</t>
        </is>
      </c>
      <c r="D54" t="inlineStr">
        <is>
          <t>Reviewer 5</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85</t>
        </is>
      </c>
      <c r="B55" t="inlineStr">
        <is>
          <t>Syed</t>
        </is>
      </c>
      <c r="C55" t="inlineStr">
        <is>
          <t>raza</t>
        </is>
      </c>
      <c r="D55" t="inlineStr">
        <is>
          <t>Reviewer 5</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81</t>
        </is>
      </c>
      <c r="B56" t="inlineStr">
        <is>
          <t>Andrey</t>
        </is>
      </c>
      <c r="C56" t="inlineStr">
        <is>
          <t>Cheptsov</t>
        </is>
      </c>
      <c r="D56" t="inlineStr">
        <is>
          <t>Reviewer 5</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77</t>
        </is>
      </c>
      <c r="B57" t="inlineStr">
        <is>
          <t>Satyam</t>
        </is>
      </c>
      <c r="C57" t="inlineStr">
        <is>
          <t>Kumar</t>
        </is>
      </c>
      <c r="D57" t="inlineStr">
        <is>
          <t>Reviewer 5</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74</t>
        </is>
      </c>
      <c r="B58" t="inlineStr">
        <is>
          <t>Jyoti</t>
        </is>
      </c>
      <c r="C58" t="inlineStr">
        <is>
          <t>Sahoo</t>
        </is>
      </c>
      <c r="D58" t="inlineStr">
        <is>
          <t>Reviewer 5</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71</t>
        </is>
      </c>
      <c r="B59" t="inlineStr">
        <is>
          <t>Donny</t>
        </is>
      </c>
      <c r="C59" t="inlineStr">
        <is>
          <t>Greenberg</t>
        </is>
      </c>
      <c r="D59" t="inlineStr">
        <is>
          <t>Reviewer 5</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68</t>
        </is>
      </c>
      <c r="B60" t="inlineStr">
        <is>
          <t>SIDOW</t>
        </is>
      </c>
      <c r="C60" t="inlineStr">
        <is>
          <t>SIDOW</t>
        </is>
      </c>
      <c r="D60" t="inlineStr">
        <is>
          <t>Reviewer 5</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61</t>
        </is>
      </c>
      <c r="B61" t="inlineStr">
        <is>
          <t>Debashish</t>
        </is>
      </c>
      <c r="C61" t="inlineStr">
        <is>
          <t>Chakraborty</t>
        </is>
      </c>
      <c r="D61" t="inlineStr">
        <is>
          <t>Reviewer 5</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59</t>
        </is>
      </c>
      <c r="B62" t="inlineStr">
        <is>
          <t>Prakash</t>
        </is>
      </c>
      <c r="C62" t="inlineStr">
        <is>
          <t>Baburaj</t>
        </is>
      </c>
      <c r="D62" t="inlineStr">
        <is>
          <t>Reviewer 5</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56</t>
        </is>
      </c>
      <c r="B63" t="inlineStr">
        <is>
          <t>James</t>
        </is>
      </c>
      <c r="C63" t="inlineStr">
        <is>
          <t>Melvin</t>
        </is>
      </c>
      <c r="D63" t="inlineStr">
        <is>
          <t>Reviewer 5</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48</t>
        </is>
      </c>
      <c r="B64" t="inlineStr">
        <is>
          <t>Justin</t>
        </is>
      </c>
      <c r="C64" t="inlineStr">
        <is>
          <t>Goheen</t>
        </is>
      </c>
      <c r="D64" t="inlineStr">
        <is>
          <t>Reviewer 5</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46</t>
        </is>
      </c>
      <c r="B65" t="inlineStr">
        <is>
          <t>Jonathan</t>
        </is>
      </c>
      <c r="C65" t="inlineStr">
        <is>
          <t>Fernandes</t>
        </is>
      </c>
      <c r="D65" t="inlineStr">
        <is>
          <t>Reviewer 5</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45</t>
        </is>
      </c>
      <c r="B66" t="inlineStr">
        <is>
          <t>Samuel</t>
        </is>
      </c>
      <c r="C66" t="inlineStr">
        <is>
          <t>KANGONI</t>
        </is>
      </c>
      <c r="D66" t="inlineStr">
        <is>
          <t>Reviewer 5</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37</t>
        </is>
      </c>
      <c r="B67" t="inlineStr">
        <is>
          <t>Sagi</t>
        </is>
      </c>
      <c r="C67" t="inlineStr">
        <is>
          <t>Bharadwaj</t>
        </is>
      </c>
      <c r="D67" t="inlineStr">
        <is>
          <t>Reviewer 5</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36</t>
        </is>
      </c>
      <c r="B68" t="inlineStr">
        <is>
          <t>Ameer</t>
        </is>
      </c>
      <c r="C68" t="inlineStr">
        <is>
          <t>Hadi</t>
        </is>
      </c>
      <c r="D68" t="inlineStr">
        <is>
          <t>Reviewer 5</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34</t>
        </is>
      </c>
      <c r="B69" t="inlineStr">
        <is>
          <t>ANAGHA</t>
        </is>
      </c>
      <c r="C69" t="inlineStr">
        <is>
          <t>M</t>
        </is>
      </c>
      <c r="D69" t="inlineStr">
        <is>
          <t>Reviewer 5</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row r="70">
      <c r="A70" t="inlineStr">
        <is>
          <t>32</t>
        </is>
      </c>
      <c r="B70" t="inlineStr">
        <is>
          <t>Badar</t>
        </is>
      </c>
      <c r="C70" t="inlineStr">
        <is>
          <t>Butt</t>
        </is>
      </c>
      <c r="D70" t="inlineStr">
        <is>
          <t>Reviewer 5</t>
        </is>
      </c>
      <c r="E70">
        <f>SUMPRODUCT(--(I1860,I1861,I1862,I1863="Yes"))</f>
        <v/>
      </c>
      <c r="F70">
        <f>SUMPRODUCT(--(I1856,I1857="Yes"))</f>
        <v/>
      </c>
      <c r="G70">
        <f>SUMPRODUCT(--(I1845,I1846,I1847,I1848,I1849,I1850,I1851="Yes"))</f>
        <v/>
      </c>
      <c r="H70">
        <f>SUMPRODUCT(--(I1864="Yes"))</f>
        <v/>
      </c>
      <c r="I70">
        <f>SUMPRODUCT(--(I1858,I1859="Yes"))</f>
        <v/>
      </c>
      <c r="J70">
        <f>SUMPRODUCT(--(I1852,I1853,I1854,I1855="Yes"))</f>
        <v/>
      </c>
      <c r="K70">
        <f>SUMPRODUCT(--(I1840,I1841,I1842="Yes"))</f>
        <v/>
      </c>
      <c r="L70">
        <f>SUMPRODUCT(--(I1838,I1839="Yes"))</f>
        <v/>
      </c>
      <c r="M70">
        <f>SUMPRODUCT(--(I1843,I1844="Yes"))</f>
        <v/>
      </c>
      <c r="N70">
        <f>SUM(E70:M70)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2025-07-16T17:18:48Z</dcterms:created>
  <dcterms:modified xsi:type="dcterms:W3CDTF">2025-07-16T17:18:49Z</dcterms:modified>
</cp:coreProperties>
</file>