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37"/>
  <sheetViews>
    <sheetView workbookViewId="0">
      <selection activeCell="A1" sqref="A1"/>
    </sheetView>
  </sheetViews>
  <sheetFormatPr baseColWidth="8" defaultRowHeight="15"/>
  <cols>
    <col width="18" customWidth="1" min="1" max="1"/>
    <col width="15" customWidth="1" min="2" max="2"/>
    <col width="22"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298</v>
      </c>
      <c r="B2" s="2" t="inlineStr">
        <is>
          <t>_No</t>
        </is>
      </c>
      <c r="C2" s="2" t="inlineStr">
        <is>
          <t>response_</t>
        </is>
      </c>
      <c r="D2" s="2" t="inlineStr"/>
      <c r="E2" s="2" t="inlineStr">
        <is>
          <t xml:space="preserve">Contributions:
nan
Ambassador Pitch:
Extra Notes:
nan
Additional Info:
</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289</v>
      </c>
      <c r="B29" s="2" t="inlineStr">
        <is>
          <t>Alejandro</t>
        </is>
      </c>
      <c r="C29" s="2" t="inlineStr">
        <is>
          <t>Arroyo</t>
        </is>
      </c>
      <c r="D29" s="2" t="inlineStr"/>
      <c r="E29" s="2" t="inlineStr">
        <is>
          <t>Contributions:
nan
Ambassador Pitch:
I am from Bolivia and currently work remotely as an Artificial Research Engineer at Fogsphere, a UK-based company focused on developing AI-powered products. My work centers on the development, inference, and optimization of Large Language Models (LLMs) and Vision-Language models (VLMs), primarily using PyTorch and the Hugging Face Transformers library.
As part of my contribution to the ambassador program, I plan to lead a series of in-person workshops in cities across Bolivia, with the goal of engaging the local community and introducing them to the professional use of PyTorch. In these workshops, I will demonstrate how PyTorch can be applied to real-world use cases, starting with the construction of convolutional neural networks (CNNs) using the torch.nn module. This approach will help participants understand the fundamentals of model design and implementation, providing a practical foundation to explore more advanced architectures.
I will also cover the use of torch.cuda, offering a detailed explanation of the differences between CPU and GPU execution and providing hands-on guidance, an essential aspect of modern development environments.
Another key topic will be the implementation of optimized models using ExecuTorch, which enables local execution across different backends. I aim to demonstrate how to integrate Hugging Face models and run them on various devices without relying on internet connectivity.
These initiatives are specifically designed for the Bolivian context. Teaching foundational skills in model building and optimization is essential for democratizing access to knowledge and the professional use of PyTorch. On-device hardware optimization also plays a crucial role, especially in rural areas where internet access is limited or unavailable. In such settings, the ability to run AI models locally represents a high value opportunity for developers aiming to create solutions that make a tangible impact in their communities.
Extra Notes:
nan
Additional Info:
I have experience leading tech communities. I am an organizer of the Google Developers Group Sucre, where I have coordinated various events, including:
- Led BuildWithAI Bolivia 2024, the nation’s largest AI hackathon (200+ participants, 6/9 cities), where teams built AI-powered solutions addressing Bolivia’s key SDG challenges.
- Awarded Campaign Master by Google for Developers for organizing the “ML Math Clubs” online series, a 3-part workshop on essential machine learning mathematics (+300 participants from Latin America).
- Empowered 500+ Bolivian developers through 15+ immersive workshops and talks on Google’s cutting-edge AI stack (Gemini, Gemma, MediaPipe, PaliGemma).
Additionally, I have been a speaker at several international events outside of Bolivia, among which the following stand out:
- PyCon US, Turning Glasses into Smart Assistants: Open Source Vision-Language Models in Pittsburgh, US - 05/25
- DevFest Xela, PaliGemma: Fusing Language and Vision for the Future of AI in Quetzaltenango, Guatemala - 10/24
- DevFest Arequipa, PaliGemma: Fusing Language and Vision for the Future of AI in Arequipa, Peru - 10/ 24
I also regularly share my experiences from various events I have participated in, such as Google I/O in US, the OpenAI Hackathon in Chile, FIRST Global in Greece, and many others, through my social media channels.
https://www.linkedin.com/in/alejandronunezarroyo
https://medium.com/@AleNunezArroyo</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287</v>
      </c>
      <c r="B56" s="2" t="inlineStr">
        <is>
          <t>Anurag</t>
        </is>
      </c>
      <c r="C56" s="2" t="inlineStr">
        <is>
          <t>Bihani</t>
        </is>
      </c>
      <c r="D56" s="2" t="inlineStr"/>
      <c r="E56" s="2" t="inlineStr">
        <is>
          <t>Contributions:
nan
Ambassador Pitch:
I am eager to contribute to the PyTorch community by leveraging my extensive background in mentorship, community leadership, and industrial machine learning. My plan is focused on tangible actions that will foster growth, engagement, and knowledge dissemination.
Engagement with the PyTorch Community:
Establish a "PyTorch Houston" Hub: I will found and lead a local meetup group in the major tech hub of Houston, creating a space for developers to connect, learn, and collaborate. I am already actively involved in the local developer meetups in Houston city (PyTexas, Houston Linux Users Group, Houston AI, Houston Azure Users Group, Houston AWS Users Group, IEEE &amp; ACM Houston Chapters etc.), if there's not a lot of interest in a separate Pytorch-focused group in Houston, I will try to start dedicated Pytorch-based subgroups under the existing communities.
Active Online Presence: I will be an active voice in online forums, social media, and developer communities, answering questions and evangelizing the power and usability of PyTorch.
Helping the Initiative Thrive:
Focus on MLOps and Productionization: Using my AWS and Azure certifications, I will create resources focused on the practical challenges of deploying, scaling, and monitoring PyTorch models in the cloud, a critical area for professional developers.
Feedback Loop: I will act as a dedicated liaison, collecting and synthesizing feedback from the community to help the core PyTorch team make data-driven decisions for the future of the framework.
Plans for Hosting Events, Mentoring, or Knowledge-Sharing:
Events:
Quarterly "PyTorch Houston" Meetups: Hands-on workshops, project showcases, and expert talks.
University Outreach: Drawing on my past experiences of mentoring at various Collegiate Hackathons, I will conduct/help organize guest lectures and workshops at local universities (during Hackathons or other dedicated events), including my alma mater, the University of Florida (remotely), to inspire the next generation of ML engineers. 
Mentoring:
PyTorch "Office Hours": I am among the top 1% mentors on mentorship platforms like ADPList.org and Topmate.io where I offer dedicated, free sessions for debugging, project ideation, and career advice. I will create an additional slot on my calendar there dedicatedly for Pytorch-based projects.
Knowledge-Sharing:
Content Series: Author a series of articles and/or videos on "PyTorch in Production," covering topics from data ingestion to model optimization and deployment via social-media platforms like Substack, Medium.com, LinkedIn, Youtube etc.
By focusing on universal engineering challenges, I can provide significant value to the PyTorch community while fully respecting my professional obligations.
Extra Notes:
nan
Additional Info:
https://www.linkedin.com/in/anuragbihani/
https://adplist.org/mentors/anurag-bihani
https://topmate.io/anuragbihani</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286</v>
      </c>
      <c r="B83" s="2" t="inlineStr">
        <is>
          <t>Orestis</t>
        </is>
      </c>
      <c r="C83" s="2" t="inlineStr">
        <is>
          <t>Makris</t>
        </is>
      </c>
      <c r="D83" s="2" t="inlineStr"/>
      <c r="E83" s="2" t="inlineStr">
        <is>
          <t>Contributions:
nan
Ambassador Pitch:
As the founder and current Chair of the ACM Student Chapter at the University of Patras, I (Orestis) have actively built a thriving student community around computing, AI, and open-source technologies. Last year, I established the Machine Learning Special Interest Group (ML SIG) within our chapter, which now includes 10 active members and continues to grow. We have created a GitHub repository containing curated learning materials to support onboarding, mentorship, and continuous learning for new members.
As a PyTorch Ambassador, I plan to expand these efforts through the following initiatives:
Organizing a 3-day PyTorch bootcamp focused on neural networks, hands-on PyTorch  training, and real-world ML applications.
Hosting internal PyTorch hackathons for SIG members, and broader workshops open  to all students in the Department of Computer Engineering and Informatics, including those from non-CS backgrounds.
Mentoring first-year students to help them overcome fears  around programming and mathematics by guiding them through beginner-friendly, applied ML projects using PyTorch.
Collaborating with faculty and local startups in Patras to build a stronger ecosystem for open-source, research-oriented, and industry-aligned ML development using PyTorch.
With deep connections across the university’s  student and faculty communities, I am well-positioned to promote PyTorch and inspire a new generation of machine learning practitioners at the University of Patras and beyond.
Extra Notes:
nan
Additional Info: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
After passing the Greek national entrance exams, I enrolled in the Department of Computer Engineering and Informatics at the University of Patras, the first Computer Engineering program established in Greece. I'm currently in the final year of its five-year integrated Master's program.
Early on, I joined IEEE Student Branch (Department ECE) activities and eventually founded the IEEE Quantum Computing Group in my second year. In my third year, I served on the IEEE Executive Committee as Public Relations Officer. Noticing a gap in AI-related student initiatives in my department, I founded the ACM Student Chapter of the University of Patras — with the help of our department head and faculty — and later launched its AI Special Interest Group.
I rank among the top 3 students in my cohort and am currently working on my Master's thesis, developing a novel ranking model based on ColBERT, which adapts BERT-style transformers for efficient information retrieval. My journey reflects a deep passion for building, learning, and teaching, and I am fully committed to contributing to the PyTorch community by sharing knowledge, mentoring, and organizing impactful initiatives.
Links:
Linkedin: https://www.linkedin.com/in/orestis-makris-250353208/
ACM SB Upatras: https://www.ceid.upatras.gr/ekpaideysi/proptychiako/epistimonikes-foititikes-omades/
ACM SB Upatras SIG AI Rep (under construction):  https://github.com/OrestisMakris/ACM-Upatras-SIG-ML</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281</v>
      </c>
      <c r="B110" s="2" t="inlineStr">
        <is>
          <t>Phuriwat</t>
        </is>
      </c>
      <c r="C110" s="2" t="inlineStr">
        <is>
          <t>Angkoondittaphong</t>
        </is>
      </c>
      <c r="D110" s="2" t="inlineStr"/>
      <c r="E110" s="2" t="inlineStr">
        <is>
          <t>Contributions:
nan
Ambassador Pitch:
Currently, I am working as a research assistant at the Faculty of ICT, Mahidol University (MUICT) on the project of federated learning in the medical images field. While working on this research project, I had a chance to use MU AI Center, a SLURM-based computer cluster of Mahidol University, which ignited my passion for performance tuning. I would love to share my experience in using PyTorch in deep learning research. Although many people have been sharing this in many forms, blogs, and video tutorials, they are barely written in Thai. I would like to fill in that gap.
During my Bachelor's study, I founded MUICT's AI club and arranged several workshops and knowledge-sharing sessions on basic deep learning. Even though, now, I am not the club's president anymore, I occasionally find an interesting speaker to arrange some events at the club. AI Club and I also hosted a hackathon on detecting an alveolar antral artery in CBCT images, we would love to arrange another hackathon, collaborating with PyTorch.
Several weeks ago, I had a chance to join the Super AI Engineer boot camp, the camp for training AI engineers. To my surprise, most of the people in the camp never have any experience with performance tuning. I decided to give a lightning talk on the basics of training performance tuning because I believe that people better learn about performance tuning early in their study so that they would be not stuck with long training time. I am willing to share this knowledge of PyTorch with the boarder audience.
In summary, I would love to 
- Creates more PyTorch content especially in Thai.
- Host events, ex. Hackathon, on collaborating with PyTorch.
- Organizes workshops on advanced PyTorch techniques, such as performance tuning, in universities or the Python Community.
Extra Notes:
nan
Additional Info: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269</v>
      </c>
      <c r="B137" s="2" t="inlineStr">
        <is>
          <t>Giorgio</t>
        </is>
      </c>
      <c r="C137" s="2" t="inlineStr">
        <is>
          <t>Magno</t>
        </is>
      </c>
      <c r="D137" s="2" t="inlineStr"/>
      <c r="E137" s="2" t="inlineStr">
        <is>
          <t>Contributions:
nan
Ambassador Pitch:
As a data scientist in mining industry, I am passionate about applying AI to solve real-world challenges. I am currently exploring PyTorch in an ongoing project that supports our company's sustainability initiatives. The initiative uses drone and LiDAR data to count and classify trees at mine site, enabling the estimation of carbon sequestration. We are developing computer vision models using PyTorch, which allows for efficient experimentation and deployment of deep learning models on complex geospatial data.
Through this real-world application of using PyTorch, I plan to share how PyTorch can be used to solve meaningful, real-world problems, especially in non-traditional domains like environmental monitoring, sustainability initiatives and geospatial AI. I aim to inspire and educate others by showing practical workflows, challenges, and solutions that can help bridge the gap between research and impact.
I will utilize my created data science Facebook page, GioData, to create and share educational, engaging, and beginner-friendly content across Facebook, TikTok, and YouTube. This includes short-form videos, tutorials, real-world demos, and insights from active projects. GioData will serve as a space where people can learn how to apply AI in meaningful ways, whether they're students, professionals, or simply curious about data science.
Leveraging my experience as a student leader when I was still in college, I plan to tap into schools and universities to organize PyTorch workshops and training events, with the hope of launching official PyTorch Organizations within universities and colleges. These organizations will serve as hubs for learning, collaboration, and innovation, empowering students, the next AI practitioners, to build practical skills and contribute to the PyTorch community.
In addition to school partnerships, I will organize webinars, mentoring sessions, and study groups to support learners of all levels. My mentorship approach focuses on project-based learning and practical application, empowering others to build confidence and capability in PyTorch.
If I will be given a chance to become a PyTorch Ambassador, my vision is to grow a local and regional PyTorch community that is inclusive, applied, and impact-focused. By combining my technical expertise, content creation through my platform GioData, active community engagement, and mentorship, I aim to empower more people to explore and apply AI and specifically PyTorch, for meaningful and positive impact. I am especially passionate about reaching underrepresented domains and regions, helping bridge gaps and open opportunities for more diverse voices in AI.
Extra Notes:
nan
Additional Info: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
Additionally, I have served as an ASEAN Youth Ambassador last 2022, which has strengthened my leadership abilities and expanded my experience in community engagement, cross-cultural collaboration, and advocacy. This role fuels my passion for mentoring and empowering the next generation of leaders and innovators.
CV Link: https://drive.google.com/file/d/1E67w71Tuy_DVzogNbF9pDhMTkoQjIz8v/view?usp=drivesdk
LinkedIn Link: https://www.linkedin.com/in/giorgioarmanimagno/
Published Research Link:https://ieeexplore.ieee.org/document/10109472
GioData Facebook Page Link: https://www.facebook.com/giodataph</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268</v>
      </c>
      <c r="B164" s="2" t="inlineStr">
        <is>
          <t>Assoc.</t>
        </is>
      </c>
      <c r="C164" s="2" t="inlineStr">
        <is>
          <t>Cinar</t>
        </is>
      </c>
      <c r="D164" s="2" t="inlineStr"/>
      <c r="E164" s="2" t="inlineStr">
        <is>
          <t>Contributions:
nan
Ambassador Pitch:
I am an academic. I teach deep learning classes both undergraduate and graduate level and utilize PyTorch as the framework of choice. I am also NVIDIA university ambassador. I organize workshops events both nationally and internationally. Most of the audience are students and these events are free of charge. I plan to follow the same path as PyTorch ambassador and enhance my workshop portfolio to disseminate knowledge to the community.
Extra Notes:
nan
Additional Info:
https://eyupcinar.com/
https://researchlab.eyupcinar.com/
https://www.nvidia.com/en-eu/training/instructor-directory/bio/?instructorId=0038Z00003WeBwWQAV</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262</v>
      </c>
      <c r="B191" s="2" t="inlineStr">
        <is>
          <t>Kennedy</t>
        </is>
      </c>
      <c r="C191" s="2" t="inlineStr">
        <is>
          <t>Uzoechi</t>
        </is>
      </c>
      <c r="D191" s="2" t="inlineStr"/>
      <c r="E191" s="2" t="inlineStr">
        <is>
          <t>Contributions:
nan
Ambassador Pitch:
To engage with the PyTorch community, I’d actively participate in forums, GitHub discussions and X, offering insights and addressing queries to foster collaboration. To help the initiative thrive, I’d contribute code, improve documentation, and promote best practices. For events, I’d plan virtual workshops to teach PyTorch tools, for mentoring, I’d guide new contributors one-on-one, and for knowledge-sharing, I’d create tutorials and share them via blogs and community channels.
I am very active on X and I want to promote this project on X through threads and contents, this is the link to my X account below; 
https://x.com/kennedy4pf_?s=21
Extra Notes:
nan
Additional Info:
This is a link of my work on X
https://x.com/kennedy4pf_/status/1902449422006362303?s=46</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261</v>
      </c>
      <c r="B218" s="2" t="inlineStr">
        <is>
          <t>Luis</t>
        </is>
      </c>
      <c r="C218" s="2" t="inlineStr">
        <is>
          <t>Navarro</t>
        </is>
      </c>
      <c r="D218" s="2" t="inlineStr"/>
      <c r="E218" s="2" t="inlineStr">
        <is>
          <t>Contributions:
nan
Ambassador Pitch:
I am honored to be considered for the PyTorch Ambassador 2025 program. As a current master’s student in Computer Science specializing in Artificial Intelligence, with a focus on language models, I have developed a deep and growing expertise in PyTorch, which I use daily for experimentation and research. My engagement with PyTorch has been pivotal in my academic and professional journey, reflected in three scientific articles, including a significant publication at Globecom 2024. There, I fine-tuned PHI2 models for Retrieval-Augmented Generation (RAG) in telecommunications contexts, demonstrating my ability to apply PyTorch to cutting-edge real-world problems.
Professionally, I am currently working as a Data Scientist at Alicorp, where I build AI agents using open-source libraries and open-weight language models. My work involves applying PyTorch to develop scalable, efficient solutions that integrate seamlessly into business operations—demonstrating PyTorch’s power not only in research but in production environments as well.
Beyond research and industry, I actively optimize large language models (LLMs) and deploy them on low-resource devices within federated learning environments using PyTorch. This hands-on experience equips me with practical insights that I eagerly share with the community.
I am passionate about knowledge sharing and community building. As a content creator on TikTok with over 2.5k followers and YouTube with more than 13k subscribers, I produce engaging AI-related videos that make complex concepts accessible to a broad audience. Additionally, I have a LinkedIn following of over 1.6k professionals where I share insights and updates in AI and PyTorch. I am also an instructor on Udemy and teach Generative AI at Datapath, helping foster the next generation of AI practitioners.
Furthermore, I co-founded Promters.sh, a growing AI community in Latin America, which promotes collaboration and learning. My participation in hackathons such as those organized by Telefónica, ITU, and Factored has consistently earned top placements, reflecting my commitment to innovation and teamwork.
As a PyTorch Ambassador, I plan to leverage my multidisciplinary skills and community leadership to:
1. Host workshops and webinars focused on advanced PyTorch techniques for language models and federated learning.
2. Mentor newcomers and intermediate users to help them harness PyTorch’s full potential.
3. Create accessible educational content in both English and Spanish to engage the Latin American AI community.
4. Facilitate collaborations between academia, industry, and enthusiasts to broaden PyTorch adoption and innovation.
I am excited to contribute my experience, passion, and energy to help the PyTorch initiative thrive and empower a diverse, global community.
Thank you for your consideration.
Extra Notes:
nan
Additional Info: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256</v>
      </c>
      <c r="B245" s="2" t="inlineStr">
        <is>
          <t>Paul</t>
        </is>
      </c>
      <c r="C245" s="2" t="inlineStr">
        <is>
          <t>Dowling</t>
        </is>
      </c>
      <c r="D245" s="2" t="inlineStr"/>
      <c r="E245" s="2" t="inlineStr">
        <is>
          <t>Contributions:
nan
Ambassador Pitch:
I am the original founder of The London PyTorch Meetup with over 1600 members and regular monthly events with approx.100 attendees at each.  We have been running this meetup for over 5 years, hosted by organisations such as Meta and Revolut.  I am also a director of kXSB.org which is a platform for pre-competitive collaboration of open source projects. We have used the platform to run hackathons and other initiations, aimed at encouraging open source adoption.
Extra Notes:
nan
Additional Info:
nan</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254</v>
      </c>
      <c r="B272" s="2" t="inlineStr">
        <is>
          <t>Braulio</t>
        </is>
      </c>
      <c r="C272" s="2" t="inlineStr">
        <is>
          <t>Otavalo</t>
        </is>
      </c>
      <c r="D272" s="2" t="inlineStr"/>
      <c r="E272" s="2" t="inlineStr">
        <is>
          <t>Contributions:
nan
Ambassador Pitch:
As the lead of the AI Skills Accelerator at Awana, I train software developers and engineers across Latin America in machine learning, focusing strongly on deep learning and computer vision using PyTorch. I regularly teach topics like transfer learning with foundation models, geospatial AI using TorchGeo, and the development of custom deep learning models for real-world challenges.
My goal as a PyTorch Ambassador is to make deep learning more accessible and impactful in Latin America, especially in underrepresented communities. To support inclusive AI education, I plan to host workshops, share open-source projects, and create learning paths that span from beginner to advanced levels in Spanish.
As one of the first Indigenous professionals in AI in Ecuador, I’m especially committed to mentoring Indigenous STEAM students and creating spaces for them to explore AI through PyTorch. I believe PyTorch is more than a tool—it’s a gateway to innovation and opportunity. I want to help others unlock that potential through community building, mentoring, and practical training.
Extra Notes:
nan
Additional Info: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249</v>
      </c>
      <c r="B299" s="2" t="inlineStr">
        <is>
          <t>David</t>
        </is>
      </c>
      <c r="C299" s="2" t="inlineStr">
        <is>
          <t>vonThenen</t>
        </is>
      </c>
      <c r="D299" s="2" t="inlineStr"/>
      <c r="E299" s="2" t="inlineStr">
        <is>
          <t>Contributions:
nan
Ambassador Pitch:
As a PyTorch Ambassador, I would actively engage the community by organizing both virtual and in-person events, focusing on practical applications and project-driven learning. I've already led numerous open-source projects built with PyTorch, notably models detecting Parkinson's disease through gait analysis and voice recognition (among many many others). Sharing these projects at conferences like Open Data Science Conference, AI_Dev, etc showcases PyTorch's versatility and inspires others to tackle real-world challenges.
Mentoring plays a key role too... I regularly guide developers in mastering PyTorch by breaking down complex topics into clear, hands-on tutorials and blog posts. My goal is to continue creating content that simplifies machine learning, making PyTorch accessible for everyone, from beginners to advanced practitioners.
Extra Notes:
nan
Additional Info:
All prior presentations can be found here:
https://davidvonthenen.com/talks/
20+ Sessions that were recorded can be found here:
https://www.youtube.com/watch?v=zYFYqXh1UGg&amp;list=PLbt-vfK614XogHSmJ0CNmUXtaUKYM247t
Notable sessions:
Real Time Communications Conference &amp; Expo 2024
KEYNOTE: Training Machine Learning Classification Models for Creating Real-Time Data Points of Medical Conditions
Video: https://youtu.be/YgeinCCUBCk
October 2024
NVIDIA GTC 2025
Crack the AI Black Box: Practical Techniques for Explainable AI
Video: https://youtu.be/umurTAD4x2Y
March 2025 San Jose, California, United States
Souther California Linux Expo x22 (2025)
Demystifying Building NLP ML Models and How to Leverage Them By Example
Video: https://youtu.be/hAvCtpKnkLI
March 2025, Pasadena, California, United States
Developer Week 2025
KEYNOTE: The Sound of Innovation: Why Voice Cloning Will Redefine Human-Computer Interaction
Video: https://youtu.be/WkQnqkHrzEQ
February 2025 Santa Clara, California, United States</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245</v>
      </c>
      <c r="B326" s="2" t="inlineStr">
        <is>
          <t>Lucas</t>
        </is>
      </c>
      <c r="C326" s="2" t="inlineStr">
        <is>
          <t>Braz</t>
        </is>
      </c>
      <c r="D326" s="2" t="inlineStr"/>
      <c r="E326" s="2" t="inlineStr">
        <is>
          <t>Contributions:
nan
Ambassador Pitch:
My name is Lucas Braz and I’m the nominee. As a content creator and founder of Legacy GG, a Latin American community of gamers and Web3 builders, I see the PyTorch Ambassador Program as a great opportunity to bring more visibility and education around AI to our region.
I plan to contribute mainly through written content and tutorial videos that help onboard new users into the PyTorch ecosystem, especially those coming from Web3 and creator backgrounds. I create educational threads, onboarding guides, and short videos aimed at simplifying complex ideas for beginners.
I also intend to organize online events and learning sessions with LATAM communities where I already have strong connections thanks to my leadership at Legacy GG. These would be opportunities to introduce PyTorch resources, share updates, and connect people interested in building with AI.
My goal is to help more people in Latin America understand and explore PyTorch—through clear, localized content and community-driven engagement.
Extra Notes:
nan
Additional Info:
nan</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240</v>
      </c>
      <c r="B353" s="2" t="inlineStr">
        <is>
          <t>Norman</t>
        </is>
      </c>
      <c r="C353" s="2" t="inlineStr">
        <is>
          <t>Lam</t>
        </is>
      </c>
      <c r="D353" s="2" t="inlineStr"/>
      <c r="E353" s="2" t="inlineStr">
        <is>
          <t>Contributions:
nan
Ambassador Pitch:
As an ambassador, I would actively engage with the PyTorch community by creating welcoming spaces both online and offline for users of all levels. I plan to organize regular workshops and meetups—both virtual and in-person—where community members can collaborate, share experiences, and learn about the latest developments in PyTorch. These events would include hands-on coding sessions, guest speakers from industry and academia, and open Q&amp;A forums to address members' challenges.
Mentoring is a key aspect of my vision. I intend to launch a mentorship program that pairs experienced users with newcomers, providing guidance on both technical topics and career development. I will also be available on community channels (such as forums, Discord, and GitHub) to answer questions and support open-source contributions, encouraging more users to get involved.
For knowledge-sharing, I plan to write detailed tutorials, host webinars, and contribute to the PyTorch documentation. By highlighting community projects and success stories, I hope to inspire others and showcase the diverse ways PyTorch can be used.
Ultimately, my goal is to foster an inclusive, supportive, and innovative community where knowledge is freely exchanged and everyone feels empowered to contribute.
Extra Notes:
nan
Additional Info:
nan</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238</v>
      </c>
      <c r="B380" s="2" t="inlineStr">
        <is>
          <t>Wachiou</t>
        </is>
      </c>
      <c r="C380" s="2" t="inlineStr">
        <is>
          <t>BOURAIMA</t>
        </is>
      </c>
      <c r="D380" s="2" t="inlineStr"/>
      <c r="E380" s="2" t="inlineStr">
        <is>
          <t>Contributions:
nan
Ambassador Pitch:
As a PyTorch Ambassador, I would actively promote the use and understanding of PyTorch within both Francophone and Anglophone African communities, especially in West Africa. I am the co-founder and current president of Python Togo and have organized several major events such as PyCon Africa and the upcoming PyCon Togo 2025, the first ever PyCon in Togo.
I also participated in the Google Summer of Code under the Python Software Foundation, working on a project related to FURY and DIPY, which gave me strong hands-on experience in scientific and machine learning tools.
My contributions as an ambassador would include:
    - Organizing local workshops, webinars, and hackathons focused on PyTorch;
    - Creating beginner-friendly content and tutorials in both English and French to make PyTorch more accessible;
    - Mentoring students and developers interested in AI/ML, helping them get started with PyTorch in real-world projects;
    - Collaborating with universities and developer communities to integrate PyTorch into learning programs;
    - Giving feedback from the field to help improve PyTorch's documentation and outreach strategy.
I’m deeply committed to empowering African tech talent and believe that PyTorch can play a vital role in democratizing machine learning on the continent.
Extra Notes:
nan
Additional Info: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
I am also a Microsoft Learn Student Ambassador and regularly speak at tech events about the impact of AI and open technologies in education, health, and entrepreneurship. Recently, I launched a webinar series called Tech Lives Series, where I invite professionals from diverse fields to discuss how technology, including AI shapes their work.
Being based in Togo, I understand the challenges and opportunities of tech adoption in underrepresented regions. I want to bridge the gap between global tools like PyTorch and the local developer ecosystem, making cutting-edge AI education more inclusive and practical.
I see this ambassadorship as a way not only to promote PyTorch, but to empower more African voices in the AI space.</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230</v>
      </c>
      <c r="B407" s="2" t="inlineStr">
        <is>
          <t>David</t>
        </is>
      </c>
      <c r="C407" s="2" t="inlineStr">
        <is>
          <t>Winner</t>
        </is>
      </c>
      <c r="D407" s="2" t="inlineStr"/>
      <c r="E407" s="2" t="inlineStr">
        <is>
          <t>Contributions:
nan
Ambassador Pitch:
As an ambassador, I'd contribute by actively engaging with the PyTorch community through:
1. Knowledge-sharing: Sharing expertise via blog posts, tutorials, and workshops.
2. Community support: Helping newcomers, answering questions, and providing guidance.
3. Event hosting: Organizing meetups, webinars, and conferences to foster collaboration.
4. Mentoring: Guiding individuals in PyTorch projects and research.
5. Feedback loop: Collecting community feedback to improve PyTorch and advocate for user needs.
My goal would be to build a stronger, more inclusive community, drive adoption, and contribute to PyTorch's growth and innovation.
Extra Notes:
nan
Additional Info:
nan</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229</v>
      </c>
      <c r="B434" s="2" t="inlineStr">
        <is>
          <t>Talib</t>
        </is>
      </c>
      <c r="C434" s="2" t="inlineStr">
        <is>
          <t>Sayyed</t>
        </is>
      </c>
      <c r="D434" s="2" t="inlineStr"/>
      <c r="E434" s="2" t="inlineStr">
        <is>
          <t>Contributions:
nan
Ambassador Pitch:
I have huge audiance and connections over here in Pune, Maharashtra, India and Im Highly in attending and organising events and I love to teach others and interact with others and I was looking for this opportunity and here I got it... I am sure that I the best fit for this opportunity due to my interests and connections and I have all the capabilities to organise community events and currently I'm the head of Generative AI Pune Community 375+ Members.
Extra Notes:
nan
Additional Info:
And yeah you can check my LinkedIn profile to know more about my capabilities and I would organize events also be one of the speaker for my community events and here's my LinkedIn profile https://www.linkedin.com/in/talibs</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224</v>
      </c>
      <c r="B461" s="2" t="inlineStr">
        <is>
          <t>Pacifique</t>
        </is>
      </c>
      <c r="C461" s="2" t="inlineStr">
        <is>
          <t>Mugisho</t>
        </is>
      </c>
      <c r="D461" s="2" t="inlineStr"/>
      <c r="E461" s="2" t="inlineStr">
        <is>
          <t>Contributions:
nan
Ambassador Pitch:
As a PyTorch Ambassador, I would focus on empowering the African engineering and student communities with accessible, practical knowledge on AI and deep learning through PyTorch.
1. Community Workshops and Training
Drawing from my experience mentoring over 20 students in CAD and Python, and leading engineering projects at Mapon University, I would organize beginner-to-advanced PyTorch workshops. These would focus on real-world applications such as physics-informed neural networks (PINNs), renewable energy systems, and mechanical system optimization.
2. Localized Educational Content
I plan to create open-source tutorials and notebooks tailored to engineering students in developing regions. These will be bilingual (English, French), targeting accessibility across Central and East Africa, with a focus on solving domain-specific problems (e.g. renewable energy, solar energy systems, economy, and more) using PyTorch.
3. Promoting PyTorch for Scientific Research
With my background in physics-informed modeling and experience presenting research, I aim to demonstrate how PyTorch can be leveraged in scientific computing. This includes promoting PyTorch-based PINNs and hybrid modeling techniques for engineering and physical sciences.
4. Expanding Awareness and Engagement
By building partnerships with local universities and leveraging my leadership background (e.g., as President of the Next Gears Engineering Club), I intend to organize PyTorch Study Jams, Hackathons, and ambassador-driven events to foster a growing and inclusive AI community.
Ultimately, my goal is to champion PyTorch not just as a framework, but as a gateway to innovation, collaboration, and accessibility for aspiring AI practitioners in underrepresented regions.
Extra Notes:
nan
Additional Info: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
Through my current postgraduate studies and independent research, I am actively applying PyTorch to cutting-edge topics like thermoacoustics and multifidelity modeling with PINNs. My ongoing projects have already led to peer-reviewed publication and international recognition. I’m eager to integrate these experiences into community resources that demystify PyTorch for students, engineers, and researchers who lack institutional support.
Additionally, I bring a bilingual advantage (English and French) and a strong foundation in mechanical and AI fields — uniquely positioning me to connect and educate diverse communities across technical and cultural lines.
Being a PyTorch Ambassador would not only be an honor but also a platform for impact — helping others realize what I did: that with the right tools and mentorship, anyone can build and innovate with AI.</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221</v>
      </c>
      <c r="B488" s="2" t="inlineStr">
        <is>
          <t>Sangofweb3</t>
        </is>
      </c>
      <c r="C488" s="2" t="inlineStr"/>
      <c r="D488" s="2" t="inlineStr"/>
      <c r="E488" s="2" t="inlineStr">
        <is>
          <t>Contributions:
nan
Ambassador Pitch:
The nominee plans to actively engage with the PyTorch community through a hands-on, inclusive, and collaborative approach.
Knowledge Sharing &amp; Mentorship
The nominee will:
Create educational content (e.g., tutorials, notebooks, blog posts, and short-form videos) 
Mentor newcomers through guided learning paths, code reviews, and direct Q&amp;A sessions in telegram  communities and Discord groups
Host regular office hours or “Ask Me Anything” (AMA) sessions to support users facing real-world challenges with PyTorch
Organize local PyTorch meetups and workshops, especially in underrepresented regions, to make advanced AI tools more accessible.
Host virtual events, includinghackathons, PyTorch sprints, and collaborative building sessions to drive contributions to PyTorch and related ecosystems.
Extra Notes:
nan
Additional Info:
https://x.com/sangofweb3
https://t.me/Sangofweb3
https://github.com/ikpangesang
https://x.com/sangofweb3/status/1922754627327365217?s=46
https://x.com/sangofweb3/status/1920560547562430527?s=46</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216</v>
      </c>
      <c r="B515" s="2" t="inlineStr">
        <is>
          <t>Menan</t>
        </is>
      </c>
      <c r="C515" s="2" t="inlineStr">
        <is>
          <t>Velayuthan</t>
        </is>
      </c>
      <c r="D515" s="2" t="inlineStr"/>
      <c r="E515" s="2" t="inlineStr">
        <is>
          <t>Contributions:
nan
Ambassador Pitch:
I would organize and host events virtually, for university students, introducing Pytorch Framework. The reason being, Sri Lankan university students start to gain experience of a Deeplearning Framework at the end of their studies, usually 4th year of their Bachelors, I would target audience in first and second years as this will encourage more students to pickup Pytorch early in their journey. I will also create videos similar to the ones i have shared in Additional Information. Mainly targeting Pytorch.
Extra Notes:
nan
Additional Info: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214</v>
      </c>
      <c r="B542" s="2" t="inlineStr">
        <is>
          <t>Onics</t>
        </is>
      </c>
      <c r="C542" s="2" t="inlineStr">
        <is>
          <t>Jacob</t>
        </is>
      </c>
      <c r="D542" s="2" t="inlineStr"/>
      <c r="E542" s="2" t="inlineStr">
        <is>
          <t>Contributions:
nan
Ambassador Pitch:
I believe I’m a great fit for this role because of my combination of skills, experience, and passion. 
I have skills in content creation, creative writing, infographic Design, Blogging, digital engagement, Hosting of offline community Events/meetups .
With my ability to engage audiences, create compelling content, and drive brand awareness, I can help expand PyTorch Community.
Extra Notes:
nan
Additional Info:
This a Link to My Proof of Works
https://docs.google.com/document/d/11NwghUeJMmGFgxSQojY1HV3t-La5dNCB_W1Dz5J65uA/edit?usp=drivesdk</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211</v>
      </c>
      <c r="B569" s="2" t="inlineStr">
        <is>
          <t>Akilsurya</t>
        </is>
      </c>
      <c r="C569" s="2" t="inlineStr">
        <is>
          <t>Sivakumar</t>
        </is>
      </c>
      <c r="D569" s="2" t="inlineStr"/>
      <c r="E569" s="2" t="inlineStr">
        <is>
          <t xml:space="preserve">Contributions:
nan
Ambassador Pitch:
Extra Notes:
nan
Additional Info:
</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207</v>
      </c>
      <c r="B596" s="2" t="inlineStr">
        <is>
          <t>Tan</t>
        </is>
      </c>
      <c r="C596" s="2" t="inlineStr">
        <is>
          <t>Seng</t>
        </is>
      </c>
      <c r="D596" s="2" t="inlineStr"/>
      <c r="E596" s="2" t="inlineStr">
        <is>
          <t>Contributions:
nan
Ambassador Pitch:
1. Organise PyTorch-centric workshops in partnership with local universities and tech communities to promote hands-on learning and community engagement.
2. Provide 1:1 mentoring and facilitate group mentoring circles to support learners and professionals at different stages of their PyTorch journey.
3. Publish in-depth PyTorch tutorials and regularly share the latest updates, best practices, and use cases from the PyTorch ecosystem on LinkedIn.
Extra Notes:
nan
Additional Info:
1. Resume: https://drive.google.com/file/d/1B5IyT7yihffROXCQUmTPXvg7QHblq647
2. Medium Publication: https://medium.com/@peisengtan</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199</v>
      </c>
      <c r="B623" s="2" t="inlineStr">
        <is>
          <t>Natia</t>
        </is>
      </c>
      <c r="C623" s="2" t="inlineStr">
        <is>
          <t>Kukhilava</t>
        </is>
      </c>
      <c r="D623" s="2" t="inlineStr"/>
      <c r="E623" s="2" t="inlineStr">
        <is>
          <t>Contributions:
nan
Ambassador Pitch:
As CTO and co-founder of Helio.AI—an AI recruiting platform used by 300+ international brands across 6 countries - I use PyTorch daily to build and deploy real-world AI solutions. I also teach AI/ML at Georgian Technical University and lead PyTorch-based courses with the Georgian AI Association (GAIA). I co-developed the EEGain framework (built entirely on PyTorch) for emotion recognition in EEG research with INRIA and DFKI.
I’m organizing Georgia’s largest AI hackathon this June, backed by the country’s biggest bank and top university. I’m also a frequent speaker at top tech events (ICLR, Forbes Women Conference, DataFest) and a guest on leading Georgian tech podcasts.
As a PyTorch Ambassador, I’ll host regular events, publish tutorials based on real-world production use cases, and actively mentor the next generation of AI talent—especially in underrepresented regions like Georgia and Eastern Europe. Since I’m already deeply involved in almost every major tech event in Georgia as a speaker, organizer, or guest, I have a strong platform to grow the PyTorch community quickly and effectively.
My next goal is to launch a tech/AI newsletter—not just because it's useful, but because I genuinely enjoy writing and sharing insights. If given the opportunity to represent PyTorch, I’d shape the newsletter around practical, engaging PyTorch content—turning it into a focused blog series that highlights new features, best practices, community stories, and real-world case studies with PyTorch at the core.
Extra Notes:
nan
Additional Info:
As I'm Georgian, most of my talks and articles about me are Georgian, but anyways:
- Forbes 30 Under 30 nominee: https://forbes.ge/honorees/nathia-qukhilava/
- Speaker at Datafest Tbilisi: https://www.facebook.com/DataFestTbilisi/photos/-introducing-another-brilliant-speaker-at-datafest-tbilisi-2024-natia-kukhilava-/840844711566706/?_rdr
- Speaker at Forbes Women's Conference Georgia: https://forbes.ge/forbes-georgia-s-qaltha-konpherentsia-gaitsanith-pechakucha-night-stage-is-monatsileebi/
- Georgian Technical University about my project: https://gtu.ge/en/News/26083/
- Guest at Top Georgian Tech Podcast: https://www.youtube.com/watch?v=xE4MAuxHnLo
- Kazakh tech journal about me: https://the-tech.kz/womenintech-success-stories-of-georgian-women-transforming-the-countrys-it-industry/
- My blog about for business people, how they can use gpt in everyday life: https://dev.ge/news/gpt-qoveldghiurobis-gasamartiveblad-natia-kukhilavas-blogi-1707299368
- Biggest TV show in Georgia: https://www.youtube.com/watch?v=NKMdwZgb8OA
and so on ...</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198</v>
      </c>
      <c r="B650" s="2" t="inlineStr">
        <is>
          <t>Rodrigo</t>
        </is>
      </c>
      <c r="C650" s="2" t="inlineStr">
        <is>
          <t>Castro</t>
        </is>
      </c>
      <c r="D650" s="2" t="inlineStr"/>
      <c r="E650" s="2" t="inlineStr">
        <is>
          <t>Contributions:
nan
Ambassador Pitch:
I am currently managing a team of software developers at Intel Mexico that recently engaged in optimizations for PyTorch at Intel Hardware. And recently we have been training other engineering areas in the company in ML and DL topics using PyTorch as the AI Framework to use.
I would like to increase the visibility and of the framework in Mexico by developing content in Spanish and acting as a mentor for newcomers and academic institutions, with the objective of developing a more mature ecosystem in Mexico and later expand to other Latin-America regions.
Extra Notes:
nan
Additional Info:
nan</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194</v>
      </c>
      <c r="B677" s="2" t="inlineStr">
        <is>
          <t>Usamah</t>
        </is>
      </c>
      <c r="C677" s="2" t="inlineStr">
        <is>
          <t>Zaheer</t>
        </is>
      </c>
      <c r="D677" s="2" t="inlineStr"/>
      <c r="E677" s="2" t="inlineStr">
        <is>
          <t>Contributions:
nan
Ambassador Pitch:
0. Throughout my career — from building robotic perception systems at Dyson to optimising cloud and edge inference at Arm — I’ve seen firsthand how powerful PyTorch is when applied in the real world. But I’ve also seen how inaccessible AI can feel to students, early-career engineers, and people from underrepresented backgrounds who don’t have the same starting points or support.
1. As a PyTorch Ambassador, my goal is to break those barriers — to make AI more accessible and inclusive, not just for professionals, but for students, beginners, and underrepresented groups. I want to help bridge the gap between curiosity and capability, especially in communities where exposure to AI is limited.
2. To do that, I plan to organise outreach programs with schools and universities — particularly in areas where AI education is lacking. These sessions will be practical, hands-on, and built around showing students that AI isn’t just for researchers — it’s for them too. I’ll use PyTorch as the gateway, helping them build small but meaningful projects they can be proud of.
3. I’m also committed to supporting women in tech and other underrepresented groups through mentorship, community building, and inclusive events. In my current and past roles, I’ve mentored junior engineers (including women starting out in AI), run internal training sessions, and helped early-career team members ship their first PyTorch models into production.
4. Beyond that, I’ll keep contributing as a technical educator. I’ve deployed PyTorch models in production at Dyson (robotic stain detection, segmentation, depth estimation) and at Arm (quantization, compiler integration, benchmarking). I plan to share that experience through open-source examples, blog posts, workshops, and real-world case studies focused on deployment, not just prototyping.
5. This mix of technical experience, mentorship, and a clear passion for outreach means I’m ready to help build a PyTorch community that is not only capable, but diverse and inclusive. One that reflects the real world — and builds for it too.
Extra Notes:
nan
Additional Info: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
I’ve mentored over 10 engineers and interns, ran internal training sessions, and built ML tooling used across teams. I believe AI should be usable, teachable, and welcoming — and I’d bring that mindset to everything I do as a PyTorch Ambassador in the United Kingdom!
LinkedIn: linkedin.com/in/usamahzaheer
Github: GitHub.com/usamahz
Website: usamah.me</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181</v>
      </c>
      <c r="B704" s="2" t="inlineStr">
        <is>
          <t>Gaurav</t>
        </is>
      </c>
      <c r="C704" s="2" t="inlineStr">
        <is>
          <t>Sarkar</t>
        </is>
      </c>
      <c r="D704" s="2" t="inlineStr"/>
      <c r="E704" s="2" t="inlineStr">
        <is>
          <t>Contributions:
nan
Ambassador Pitch:
I will engage with community by knowledge sharing on topics which are less covered. Practical sessions on how to get started with pytorch. Post blogs and educational content on internet. I will take initiative like conducting events with other ogs in the industry. I will start mentoring college students and help them to upskill. I have 15K linkedin family, It will also help to create and impact to large number of people.
Youtube link:- https://youtu.be/mCwpsT8597o?si=0zrSLigLB0M0Ae5D
Extra Notes:
nan
Additional Info: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176</v>
      </c>
      <c r="B731" s="2" t="inlineStr">
        <is>
          <t>Trần</t>
        </is>
      </c>
      <c r="C731" s="2" t="inlineStr">
        <is>
          <t>Cường</t>
        </is>
      </c>
      <c r="D731" s="2" t="inlineStr"/>
      <c r="E731" s="2" t="inlineStr">
        <is>
          <t>Contributions:
nan
Ambassador Pitch:
I aspire to be an active PyTorch Ambassador and a strong bridge in the community. If selected, I will focus on the following practical contributions:
Creating educational content: I will compile high-quality tutorials, blog posts and videos, especially prioritize documents in Vietnamese to help beginners approach PyTorch more easily. I will share the source code on GitHub for everyone to learn and apply.
Participating and supporting the community: I will actively answer questions on the PyTorch forum, Stack Overflow and local tech groups, helping to clarify questions and promote discussions.
Sharing practical experience: I will present PyTorch application projects that I have done or am doing (for example in the field of computer vision, segmentation...), illustrating the powerful capabilities of this framework through specific case studies.
Organizing small events: If possible, I am willing to organize workshops or online/offline meetups to connect the PyTorch community, exchange knowledge and experience. My goal is to help PyTorch become more popular and accessible, build a strong community, support each other and grow together. I believe that with my enthusiasm and knowledge, I can contribute effectively to this mission.
Extra Notes:
nan
Additional Info:
Nothing</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174</v>
      </c>
      <c r="B758" s="2" t="inlineStr">
        <is>
          <t>Mohamed</t>
        </is>
      </c>
      <c r="C758" s="2" t="inlineStr">
        <is>
          <t>Sabaa</t>
        </is>
      </c>
      <c r="D758" s="2" t="inlineStr"/>
      <c r="E758" s="2" t="inlineStr">
        <is>
          <t>Contributions:
nan
Ambassador Pitch:
As a PyTorch Ambassador, I will actively support and grow the PyTorch community by sharing knowledge, helping others, and organizing useful events. I enjoy working with machine learning and open-source tools, and I want to make it easier for others to learn and use PyTorch. I plan to host workshops and hands-on sessions—both online and in person—to teach topics like computer vision and natural language processing using PyTorch. I’ll also answer questions on forums, create easy-to-follow tutorials, and help translate resources into other languages to reach more people. Mentoring students and beginners is important to me, and I want to guide them through their learning journey by offering support and practical advice. Through all these activities, I hope to create a welcoming and helpful environment where everyone can learn, share, and grow with PyTorch.
Extra Notes:
nan
Additional Info:
nan</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170</v>
      </c>
      <c r="B785" s="2" t="inlineStr">
        <is>
          <t>Sanjoy</t>
        </is>
      </c>
      <c r="C785" s="2" t="inlineStr">
        <is>
          <t>Kumar</t>
        </is>
      </c>
      <c r="D785" s="2" t="inlineStr"/>
      <c r="E785" s="2" t="inlineStr">
        <is>
          <t>Contributions:
nan
Ambassador Pitch:
As an ambassador, I would personally take a pro-active role in the PyTorch community by conducting hands-on sessions in workshops, webinars, and hackathons in an attempt to actively involve users with different skill sets. My goal is to mentor prospective practitioners with guidance through well-documented tutorials, blog entries, and contribution to codes solving real-world scenarios. By bringing teams together and promoting open-source collaborations, my aim is to facilitate an inclusive platform where exchange and innovation emerge, ultimately leading to PyTorch projects evolving further and linking to a wide user base.
Extra Notes:
nan
Additional Info: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165</v>
      </c>
      <c r="B812" s="2" t="inlineStr">
        <is>
          <t>Stephen</t>
        </is>
      </c>
      <c r="C812" s="2" t="inlineStr">
        <is>
          <t>Watt</t>
        </is>
      </c>
      <c r="D812" s="2" t="inlineStr"/>
      <c r="E812" s="2" t="inlineStr">
        <is>
          <t>Contributions:
nan
Ambassador Pitch:
I help run the PyTorch ATX meetup with Jason Meaux. Our meetup was just started in January but it has grown to the point where in April Jason and I just completed a sponsored 50 person event focused on GPU Kernel programming with recorded videos. I sourced the speakers, recorded the videos, did post-production of the videos and wrote the recap blog which is being profiled on the PyTorch foundation blog. We have another 200 person event planned in August around vLLM and PyTorch based inferencing, where we plan to run a similar playbook. As an ambassador, I'd like to:
- bring together the Austin community working in the PyTorch ecosystem through meetups, paper reviews and knowledge sharing and help inform them about where the technology stack is going. This is really lacking. There was no sense of community here around PyTorch and we're rapidly changing that.
- Continue to produce and share high quality blog posts and video content from these meetups and events
- be the formal liaison between PyTorch ATX and the PyTorch foundation
- Grow our " quarterly large events" into an actual one day PyTorch conference by December this year.
Extra Notes:
nan
Additional Info:
I have over two decades of experience in Open Source projects and communities. I was an early contributor in both the Apache Big Data / Hadoop Projects and Ecosystem and the Kubernetes / CNCF Projects and Ecosystem. I ran the Austin Hadoop and Big Data Meetup for 4 years. 
Outside of the community, I am a Distinguished Engineer and lead the Office of the CTO at Red Hat. I have teams working on Research, Emerging Technologies and Community Strategy on PyTorch - https://www.linkedin.com/in/wattsteve/</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163</v>
      </c>
      <c r="B839" s="2" t="inlineStr">
        <is>
          <t>Mohamed</t>
        </is>
      </c>
      <c r="C839" s="2" t="inlineStr">
        <is>
          <t>Nazif</t>
        </is>
      </c>
      <c r="D839" s="2" t="inlineStr"/>
      <c r="E839" s="2" t="inlineStr">
        <is>
          <t>Contributions:
nan
Ambassador Pitch:
As a PyTorch Ambassador, I would actively contribute to building an inclusive and thriving community by sharing my knowledge through workshops, webinars, and meetups focused on deep learning, model deployment, and real-world applications using PyTorch. I plan to organize regular hands-on events that help both beginners and intermediate learners gain practical experience with PyTorch.
I also aim to launch a mentorship initiative to support newcomers in navigating their first PyTorch projects—guiding them through model building, environment setup, and contributing to open-source projects. Additionally, I will create and share educational content such as blog posts, tutorials, and video walkthroughs tailored for different learning levels.
I’m passionate about bridging the gap between theory and practice. To that end, I plan to collaborate with universities and local tech communities to bring PyTorch into classrooms and grassroots initiatives. I will also actively engage in feedback loops with the PyTorch team and fellow ambassadors to help improve the framework and grow the global community.
Extra Notes:
nan
Additional Info:
nan</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160</v>
      </c>
      <c r="B866" s="2" t="inlineStr">
        <is>
          <t>Ephraim</t>
        </is>
      </c>
      <c r="C866" s="2" t="inlineStr">
        <is>
          <t>Mwereza</t>
        </is>
      </c>
      <c r="D866" s="2" t="inlineStr"/>
      <c r="E866" s="2" t="inlineStr">
        <is>
          <t>Contributions:
nan
Ambassador Pitch:
Ephraim Mwereza would be an exceptional PyTorch Ambassador, combining technical depth with a passion for community growth and real-world impact. Based in Kenya, he is the founder of AlphaTwin — an assistive AI startup focused on inclusive technologies — and the winner of the Microsoft Data + AI Hack Kenya 2025.
As an ambassador, Ephraim plans to:
Host community workshops and webinars focused on real-world use cases of PyTorch (e.g., Retrieval-Augmented Generation for public sector applications like education and healthcare).
Mentor early-stage developers and students, especially in underrepresented communities across East Africa, helping them learn and apply PyTorch for social good.
Contribute educational content, including tutorials, translated resources, and implementation walkthroughs for region-specific challenges.
Serve as a bridge between local needs and the global PyTorch roadmap by sharing feedback, success stories, and innovation narratives from Africa’s tech ecosystem.
Extra Notes:
nan
Additional Info:
🎓 Blog: 
Empowering Access to Higher Education with AI using Microsoft Fabric and azure OpenAI service (https://blog.fabric.microsoft.com/en-US/blog/announcing-the-winners-of-hack-together-the-microsoft-data-ai-kenya-hack/)
First Prize Innovator ( Special Needs AI Hackathon ) Africa AI Innovation Summit, 2024(https://africabusinessnews.co.ke/innovators-awarded-showcasing-local-artificial-intelligence-ai-solutions-for-special-needs-education/)
🎥 Demo Video:
   Microsoft Data + AI Hack Kenya 2025 demo (https://youtu.be/3c6DPHJVDDc?si=RcV1CzBSN8GhYPB4)
   African Development Bank Annual Meeting's Africa AI Innovation Summit (Nairobi, Kenya, May 28th, 2024) feature.: https://youtu.be/NJEiq6P-j30?si=6CFSS4Zlld-DJX1g
   Eastern Africa Subregion Forum on AI (EAFRAI) 2024 feature: https://youtu.be/6y6zs5kAE48?si=EOVvpIjGrQzOnTQT
🏆 Winner – Microsoft Data + AI Hack Kenya 2025, Special Needs AI hackathon 2024, Kenya
🧠 Areas of expertise: AI / ML Engineer, Assistive Tech, Community AI
💼 LinkedIn: https://www.linkedin.com/in/ephraim-mwereza-9675981a4/</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156</v>
      </c>
      <c r="B893" s="2" t="inlineStr">
        <is>
          <t>Ugama</t>
        </is>
      </c>
      <c r="C893" s="2" t="inlineStr">
        <is>
          <t>Kelechi</t>
        </is>
      </c>
      <c r="D893" s="2" t="inlineStr"/>
      <c r="E893" s="2" t="inlineStr">
        <is>
          <t>Contributions:
nan
Ambassador Pitch:
As a PyTorch Ambassador, the nominee would deepen her engagement with the community through:
1. Event Hosting and Knowledge Sharing: Organizing recurring PyTorch focused events such as workshops, local meetups, online webinars, and live coding sessions to help users of all levels grow their skills.
2. Mentorship and Community Growth: Launching mentorship initiatives to guide newcomers in learning PyTorch and contributing to open source. This would include hands on cohort based learning, one on one mentorship, and office hours for beginners.
3. Technical Evangelism: Creating high impact educational content, including real world project tutorials, model implementation guides, and beginner to advanced video series to broaden PyTorch’s reach.
4. Community Building in Underserved Regions: Expanding the PyTorch community in regions with limited access to ML education by collaborating with local tech hubs, universities, and developer groups.
With a proven track record of leadership, mentorship, and technical excellence, the nominee is well positioned to contribute meaningfully as a PyTorch Ambassador and help the initiative thrive globally.
Extra Notes:
nan
Additional Info:
The nominee is a passionate advocate for open source and AI accessibility. In addition to HER work with PyTorch, SHE have contributed to several community driven initiatives focused on democratizing machine learning knowledge.
Some highlights include:
1. Technical Writing &amp; Blogs:
The nominee maintains a blog where SHE publish insightful tutorials on PyTorch, covering topics such as building custom neural networks, transfer learning, and best practices for deploying models in production.
Example: https://medium.com/@ugamakelechi501/getting-started-with-pytorch-a-beginner-friendly-guide-with-hands-on-examples-a475952b9390
https://medium.com/@ugamakelechi501/understanding-pytorchs-dataloader-how-to-efficiently-load-and-augment-data-c9eb26f61491
https://medium.com/@ugamakelechi501/building-a-convolutional-neural-network-cnn-from-scratch-with-pytorch-eca3ffdcf2ff
ETC
2. Conference Talks &amp; Workshops:
SHE have spoken at multiple AI/ML events, such as [Google Build With AI], where SHE delivered sessions on PyTorch workflows, model optimization, and real world use cases.
3. GitHub Contributions:
HER GitHub profile showcases a variety of PyTorch projects, including notebooks, reusable modules, and utilities for faster experimentation.
GitHub: https://github.com/Benedictakel/Sentiment-Analysis-with-LSTM-IMDB-Dataset-.git
https://github.com/Benedictakel/Sentiment-Analysis-with-LSTM-IMDB-Dataset-.git
https://github.com/Benedictakel/Predicting-House-Prices-with-PyTorch.git
4. Mentorship Programs:
SHE have served as a mentor in several programs such as Google Summer of Code (GSoC), AI Saturdays, and local university initiatives, helping students contribute to open source projects and deepen their understanding of machine learning with PyTorch.
The nominee exemplifies the spirit of community, collaboration, and continuous learning—qualities that make them an excellent choice for the PyTorch Ambassador role.</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149</v>
      </c>
      <c r="B920" s="2" t="inlineStr">
        <is>
          <t>TALMEEZ</t>
        </is>
      </c>
      <c r="C920" s="2" t="inlineStr">
        <is>
          <t>FUAAD</t>
        </is>
      </c>
      <c r="D920" s="2" t="inlineStr"/>
      <c r="E920" s="2" t="inlineStr">
        <is>
          <t>Contributions:
nan
Ambassador Pitch:
I am in a region where technology and academics are less fortunate, I'll try to collaborate with other universities to make larger events maybe once but that should be impactful, after this I can surely say that our community can be benefited.
Extra Notes:
nan
Additional Info:
https://www.linkedin.com/in/itstalmeez/
https://www.linkedin.com/posts/itstalmeez_artificialintelligence-ai-aiapplications-activity-7092133370935017472-Y86M?utm_source=share&amp;utm_medium=member_desktop&amp;rcm=ACoAADUaEY8BkbtPX0R1H_IlEMZhGQhTZ9P98wA</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147</v>
      </c>
      <c r="B947" s="2" t="inlineStr">
        <is>
          <t>TAMWO</t>
        </is>
      </c>
      <c r="C947" s="2" t="inlineStr">
        <is>
          <t>VALERE</t>
        </is>
      </c>
      <c r="D947" s="2" t="inlineStr"/>
      <c r="E947" s="2" t="inlineStr">
        <is>
          <t>Contributions:
nan
Ambassador Pitch:
As a passionate advocate for data science and machine learning, I am eager to contribute to the PyTorch community as an Ambassador by fostering engagement, driving innovation, and empowering others to leverage PyTorch’s capabilities. 
My commitment to learning and sharing knowledge, coupled with my technical experience in data analysis and programming, positions me to make a meaningful impact in the following ways:
Community Engagement: I plan to actively engage with the PyTorch community by participating in discussions on platforms like the PyTorch Discussion Forums, Slack, and discuss.pytorch.org. Drawing from my experience in collaborative projects, such as designing ETL workflows and analyzing datasets, I will contribute insights on practical applications of PyTorch in data science, particularly for beginners and intermediate users. 
Helping the Initiative Thrive: To help the PyTorch initiative thrive, I will promote its open-source ecosystem by creating educational content tailored to aspiring data scientists. This includes writing blog posts or tutorials on topics like building neural networks with PyTorch or integrating it with tools like KNIME for data preprocessing. My prior work on data mining projects, such as analyzing patterns in large datasets, equips me to showcase PyTorch’s strengths in handling complex machine learning tasks. Additionally, I will highlight success stories from my local community, amplifying PyTorch’s impact and inspiring others to contribute to the ecosystem.
Hosting Events: I plan to organize at least one event per quarter, as required by the PyTorch Ambassador Program, to foster local and virtual community growth. For example, I could host a virtual workshop on “Getting Started with PyTorch for Data Science,
Mentoring: Mentoring is a cornerstone of my vision as a PyTorch Ambassador. I am committed to supporting new users by offering one-on-one guidance through platforms like MentorCruise or PyTorch’s community channels. My approach will focus on helping learners overcome common challenges, such as debugging PyTorch code or optimizing models
Extra Notes:
nan
Additional Info: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144</v>
      </c>
      <c r="B974" s="2" t="inlineStr">
        <is>
          <t>Bassey</t>
        </is>
      </c>
      <c r="C974" s="2" t="inlineStr">
        <is>
          <t>Ene</t>
        </is>
      </c>
      <c r="D974" s="2" t="inlineStr"/>
      <c r="E974" s="2" t="inlineStr">
        <is>
          <t>Contributions:
nan
Ambassador Pitch:
As a nominee, I’ll engage with the PyTorch community by being an active contributor, hosting hands-on workshops, and supporting open discussions. I plan to organize events like contributor sprints and mentoring sessions to help new and diverse voices grow. I’ll also share knowledge through clear tutorials, talks, and community-driven resources to make PyTorch more accessible and collaborative for everyone.
Extra Notes:
nan
Additional Info:
https://x.com/HODLer300?t=AEflf_hrojKAdRadNzRRow&amp;s=09
https://x.com/HODLer300/status/1907494269641965823?t=0EFuAueb8ga5b9j3hefd0A&amp;s=19
https://x.com/HODLer300/status/1908116773091627051?t=0EFuAueb8ga5b9j3hefd0A&amp;s=19
https://x.com/HODLer300/status/1920769636510900269?t=0EFuAueb8ga5b9j3hefd0A&amp;s=19
https://x.com/HODLer300/status/1919496562939453715?t=0EFuAueb8ga5b9j3hefd0A&amp;s=19
https://x.com/HODLer300/status/1921633127509713014?t=0EFuAueb8ga5b9j3hefd0A&amp;s=19</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138</v>
      </c>
      <c r="B1001" s="2" t="inlineStr">
        <is>
          <t>Haq</t>
        </is>
      </c>
      <c r="C1001" s="2" t="inlineStr">
        <is>
          <t>Malik</t>
        </is>
      </c>
      <c r="D1001" s="2" t="inlineStr"/>
      <c r="E1001" s="2" t="inlineStr">
        <is>
          <t>Contributions:
nan
Ambassador Pitch:
As a PyTorch Ambassador, I would actively engage with the community to foster collaboration, learning, and innovation. With a strong passion for open-source and deep learning, I plan to contribute in several key ways:
 Community Engagement: I will participate in forums, GitHub discussions, and social media channels to share insights, answer questions, and support users. I aim to be a reliable and approachable resource for anyone working with PyTorch.
 Hosting Events &amp; Meetups: I plan to organize workshops, hackathons, and community meetups—both online and in person—focused on practical applications of PyTorch. These events will be designed to support learners at all levels and showcase real-world projects and use cases.
 Mentorship &amp; Inclusion: I’m committed to mentoring students and early-career developers, especially those from underrepresented backgrounds. I will lead study groups, offer 1-on-1 mentorship, and guide contributors in getting started with PyTorch and open-source contributions.
 Knowledge Sharing: I will create high-quality educational content such as blog posts, tutorial videos, and example code repositories. My goal is to break down complex PyTorch concepts and make them accessible to a broader audience, including researchers, students, and professionals.
By doing all of this, I hope to help the PyTorch initiative thrive and grow into an even more vibrant, inclusive, and innovative community.
Extra Notes:
nan
Additional Info:
https://haq-nawaz-malik.github.io/pt/
https://huggingface.co/Omarrran
https://haq-nawaz-malik.github.io/portfolio/Project_Dashboard/Projects
https://haq-nawaz-malik.github.io/</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136</v>
      </c>
      <c r="B1028" s="2" t="inlineStr">
        <is>
          <t>Omer</t>
        </is>
      </c>
      <c r="C1028" s="2" t="inlineStr">
        <is>
          <t>Toqeer</t>
        </is>
      </c>
      <c r="D1028" s="2" t="inlineStr"/>
      <c r="E1028" s="2" t="inlineStr">
        <is>
          <t>Contributions:
nan
Ambassador Pitch:
I would contribute as a PyTorch Ambassador by hosting hands-on workshops, sharing real-world use cases, and creating beginner-friendly tutorials. I aim to build a collaborative and inclusive space for learners and professionals to grow with PyTorch. Mentoring and open knowledge-sharing will be central to my approach in helping the community thrive.
Extra Notes:
nan
Additional Info:
nan</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131</v>
      </c>
      <c r="B1055" s="2" t="inlineStr">
        <is>
          <t>Kim</t>
        </is>
      </c>
      <c r="C1055" s="2" t="inlineStr">
        <is>
          <t>Lopez</t>
        </is>
      </c>
      <c r="D1055" s="2" t="inlineStr"/>
      <c r="E1055" s="2" t="inlineStr">
        <is>
          <t>Contributions:
nan
Ambassador Pitch:
Regularly posting in Linkedin and Facebook about different use cases of Python. We have a curated group of data professionals in the Philippines for this.
Extra Notes:
nan
Additional Info:
nan</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130</v>
      </c>
      <c r="B1082" s="2" t="inlineStr">
        <is>
          <t>Ciro</t>
        </is>
      </c>
      <c r="C1082" s="2" t="inlineStr">
        <is>
          <t>Russo</t>
        </is>
      </c>
      <c r="D1082" s="2" t="inlineStr"/>
      <c r="E1082" s="2" t="inlineStr">
        <is>
          <t>Contributions:
nan
Ambassador Pitch:
As a PyTorch Ambassador, I would actively contribute by fostering knowledge-sharing within both academic and applied AI communities, particularly in the medical imaging and computational biology domains. 
I plan to organize practical workshops and hands-on sessions focused on deep learning for healthcare, making PyTorch more accessible to early-career researchers and students.
Through my role as a university tutor and researcher, I already mentor students and guide them in building real-world AI systems using PyTorch—ranging from cytology applications to predictive models for public data challenges. I intend to scale this mentoring by launching open-source tutorials, challenge-based learning projects (e.g., medical image classification, multimodal fusion), and by promoting PyTorch adoption in interdisciplinary contexts like cultural heritage and smart cities.
I am also the author of GravityNet, a PyTorch-based architecture designed for robust small object detection in biomedical images. The project is openly available on GitHub and serves as a foundation for applied research and reproducible experimentation in computational pathology and related fields.
Finally, I would collaborate with existing community events (e.g., CVPL, university-led AI schools) to showcase PyTorch-based research pipelines, and support newcomers through public Q&amp;A sessions, live demos, and informal meetups, both in-person and online.
Extra Notes:
nan
Additional Info: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
I also support educational outreach by tutoring in advanced training courses, where I help students develop PyTorch-based projects in areas like document AI and multimodal health diagnostics. Additionally, I’m developing open educational materials—such as Python packages, reproducible notebooks, and ML challenges (e.g., Formula 1 predictive modeling)—to engage students and early-stage researchers in applied AI.
I am committed to lowering entry barriers and promoting a responsible and inclusive AI culture through open science and community collaboration.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128</v>
      </c>
      <c r="B1109" s="2" t="inlineStr">
        <is>
          <t>Kuyeso</t>
        </is>
      </c>
      <c r="C1109" s="2" t="inlineStr">
        <is>
          <t>Rogers</t>
        </is>
      </c>
      <c r="D1109" s="2" t="inlineStr"/>
      <c r="E1109" s="2" t="inlineStr">
        <is>
          <t>Contributions:
nan
Ambassador Pitch:
As a passionate and innovative software engineer, Rogers Kuyeso has demonstrated consistent commitment to advancing AI education and community engagement. As a PyTorch Ambassador, he would leverage his deep interest and hands-on experience in machine learning and large language models to engage with both emerging and established practitioners in the PyTorch community.
Rogers has a strong track record of organizing impactful technical events, including leading student hackathons and facilitating machine learning workshops through his roles at Zindi Africa and Engineers Without Borders Canada. He successfully mentored student teams to develop solutions in health, agriculture, and renewable energy—many of which won national and regional recognition, such as the UmojaHack Africa 2022.
As an ambassador, Rogers plans to:
Organize PyTorch-focused workshops and hackathons across universities in Uganda and neighboring regions, with a focus on practical model building using PyTorch.
Mentor junior developers and students by hosting learning cohorts, contributing tutorials, and promoting open-source contributions using PyTorch.
Bridge academia and industry by applying PyTorch to real-world research problems, particularly in public health, agriculture, and education—sectors where he has already led AI-driven initiatives.
Create accessible learning resources tailored to the African context, including documentation, translation of materials, and community discussions in local languages when possible.
With strong community leadership skills, proven experience in AI education, and a growing portfolio of projects powered by PyTorch, Rogers is well-positioned to significantly increase engagement and accessibility within the PyTorch ecosystem in East Africa and beyond.
Extra Notes:
nan
Additional Info:
https://www.linkedin.com/feed/update/urn:li:activity:7112090775802277888/</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121</v>
      </c>
      <c r="B1136" s="2" t="inlineStr">
        <is>
          <t>Ruchi</t>
        </is>
      </c>
      <c r="C1136" s="2" t="inlineStr">
        <is>
          <t>Pakhle</t>
        </is>
      </c>
      <c r="D1136" s="2" t="inlineStr"/>
      <c r="E1136" s="2" t="inlineStr">
        <is>
          <t>Contributions:
nan
Ambassador Pitch:
As a PyTorch Ambassador, I aim to grow the PyTorch community in India (especially Bangalore) by organizing local meetups, beginner-friendly contribution sessions, and workshops focused on PyTorch fundamentals and ecosystem tools. I've already spoken with members of the Red Hat AI/ML team (including Cara and Jeremy) and @sdharane about expanding community efforts in Bangalore.
I will:
- Host monthly community sessions covering PyTorch fundamentals, real-world use cases, and contribution onboarding.
- Publish technical content like blogs, reproducible notebooks, and video tutorials for newcomers.
- Mentor early-career contributors interested in PyTorch and open-source AI/ML.
- Collaborate with Red Hat and upstream maintainers to increase awareness and involvement in enterprise PyTorch usage.
Extra Notes:
nan
Additional Info:
I have been an active contributor in open source since my early college days. Some of my key involvements include:
- Linux Foundation Mentorship Program (LFX): Spring 2022 mentee at Open Horizon
- Google Summer of Code (GSoC) 2025: Selected contributor for AsyncAPI
- AsyncAPI Mentorship Program: Past mentee, contributing to specification and tooling for the Glee project
- Ansible: Currently an active maintainer, regularly contributing to both collections and community infrastructure
I’ve actively participated in various open-source communities and initiatives, mentoring others. 
I am also a active speaker for national and international conferences like 
- FOSSASIA SUMMIT 2025 wherein I delivered a talk on Effective Service Integration Testing: Using Testcontainers, LocalStack and Ansible Automation Platform for Streamlined Development
- Spoke at DevConf.IN 2025 on the topic - Kafka Streams, Ansible Automates: Backbone for Building Scalable
Event-Driven Systems
I’m also currently contributing to and exploring PyTorch internally at Red Hat, focusing on upstream community involvement and enterprise usage patterns
These experiences reflect my long-standing passion for open source, mentoring, and community building, which I would love to extend further as a PyTorch Ambassador.</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119</v>
      </c>
      <c r="B1163" s="2" t="inlineStr">
        <is>
          <t>Arun</t>
        </is>
      </c>
      <c r="C1163" s="2" t="inlineStr">
        <is>
          <t>Bhandari</t>
        </is>
      </c>
      <c r="D1163" s="2" t="inlineStr"/>
      <c r="E1163" s="2" t="inlineStr">
        <is>
          <t>Contributions:
nan
Ambassador Pitch:
As a PyTorch Ambassador, I'm aims to play a pivotal role in growing and strengthening the PyTorch community across Nepal and the South Asian region. With extensive experience in deep learning, community building, and technical education, I will committed to making PyTorch more accessible through a range of impactfull initiatives.
I have plans to organize recurring PyTorch-focused events, including local meetups, hands-on workshops, and virtual seminars, targeting students, developers, and researchers. He also intends to collaborate with universities and tech hubs to integrate PyTorch into academic curricula and open machine learning clubs in partnership with student communities.
In addition to event organizing, I will mentor aspiring practitioners through open-source contribution sprints, code reviews, and model deployment tutorials. He also plans to continue producing high-quality technical content — such as blog posts, Jupyter notebooks, and YouTube walkthroughs — focused on real-world applications of PyTorch in computer vision and NLP.
By leveraging his growing influence as a community educator and open-source contributor, I will foster a collaborative, inclusive, and resource-rich environment where developers can learn, grow, and innovate using PyTorch. His goal is to reduce entry barriers, empower underrepresented developers, and ensure PyTorch becomes the go-to framework for the next generation of AI practitioners in the region.
Extra Notes:
nan
Additional Info:
nan</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116</v>
      </c>
      <c r="B1190" s="2" t="inlineStr">
        <is>
          <t>Sandin</t>
        </is>
      </c>
      <c r="C1190" s="2" t="inlineStr">
        <is>
          <t>Maheeshakya</t>
        </is>
      </c>
      <c r="D1190" s="2" t="inlineStr"/>
      <c r="E1190" s="2" t="inlineStr">
        <is>
          <t>Contributions:
nan
Ambassador Pitch:
As a PyTorch Community Ambassador, the nominee would contribute by fostering a vibrant, inclusive, and collaborative environment for PyTorch users at all levels. With a strong background in deep learning and active experience using PyTorch in both academic and real-world projects, the nominee is well-positioned to share knowledge, mentor newcomers, and create resources that demystify PyTorch for broader audiences.
They would lead local meetups, workshops, and online sessions to educate and inspire fellow developers, researchers, and students. Additionally, the nominee is passionate about open-source contribution and would actively engage with the PyTorch ecosystem—whether by contributing to tutorials, writing blog posts, or submitting pull requests—to enhance the framework and its documentation.
Their commitment to community growth, technical expertise, and strong communication skills make them a valuable advocate for PyTorch and an inspiring leader within the global AI/ML community.
Extra Notes:
nan
Additional Info:
nan</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108</v>
      </c>
      <c r="B1217" s="2" t="inlineStr">
        <is>
          <t>Jayed</t>
        </is>
      </c>
      <c r="C1217" s="2" t="inlineStr">
        <is>
          <t>Mansur</t>
        </is>
      </c>
      <c r="D1217" s="2" t="inlineStr"/>
      <c r="E1217" s="2" t="inlineStr">
        <is>
          <t>Contributions:
nan
Ambassador Pitch:
As a B.Tech student in Artificial Intelligence at Kathmandu University with experience in machine learning, data science, and community engagement, I aim to make deep learning more accessible through the PyTorch Ambassador role. I plan to host beginner-friendly workshops, organize hackathons, create hands-on tutorials, and mentor peers working on AI projects. By sharing practical resources and fostering collaboration, I hope to help students build real-world applications with PyTorch and contribute to an inclusive, active community where learning and open-source growth thrive.
Extra Notes:
nan
Additional Info:
nan</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107</v>
      </c>
      <c r="B1244" s="2" t="inlineStr">
        <is>
          <t>Argo</t>
        </is>
      </c>
      <c r="C1244" s="2" t="inlineStr"/>
      <c r="D1244" s="2" t="inlineStr"/>
      <c r="E1244" s="2" t="inlineStr">
        <is>
          <t>Contributions:
nan
Ambassador Pitch:
As a professional in Computer Vision and Deep Learning fields I often:
Extra Notes:
nan
Additional Info:
- [linkedin](https://linkedin.com/in/argo-saakyan/)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102</v>
      </c>
      <c r="B1271" s="2" t="inlineStr">
        <is>
          <t>Muhammad</t>
        </is>
      </c>
      <c r="C1271" s="2" t="inlineStr">
        <is>
          <t>Shaukat</t>
        </is>
      </c>
      <c r="D1271" s="2" t="inlineStr"/>
      <c r="E1271" s="2" t="inlineStr">
        <is>
          <t>Contributions:
nan
Ambassador Pitch:
I’ve used PyTorch and love how flexible it is—helping researchers prototype quickly and letting engineers scale things up in production. As a PyTorch Ambassador, here’s what I’d do:
Bring People Together
Regular Meetups: Every month, I’d host in-person or virtual “PyTorch Practice” sessions. We’d pick a small project—like fine-tuning a text classifier or building a simple object detector—and work through it step by step.
Office Hours: I’d set up weekly slots on Zoom or Discord where anyone can drop in with questions, share code for feedback, or get unstuck on a bug.
Create Helpful Content
Blog Posts: I enjoy writing tutorials that explain not just the “how,” but the “why.” Expect short, focused articles on things like speeding up data loading, writing custom layers, and best practices for mixed-precision training.
Video Guides: I’d produce quick screencasts (10–15 minutes) showing real code. For example, how to switch a model from single-GPU to multi-GPU, or how to debug a tricky shape mismatch.
Example Notebooks: I’d keep an open-source repo with clear, commented notebooks—from beginner projects (MNIST digit recognition) to intermediate ones (transformer fine-tuning).
Mentor and Teach
Mentorship Circles: Small cohorts (3–5 people) would pair up with me or other senior volunteers for an 8-week program. We’d meet twice a month to review progress, discuss challenges, and set goals.
Code Clinics: Folks could submit short snippets or pull requests, and I’d give feedback on clarity, efficiency, and style. It’s amazing how much you learn from one focused code review.
Encourage Collaboration and Growth
Hackathons: I’d organize quarterly “PyTorch Challenges”—48-hour events with themes like “AI for Good” or “Edge AI.” It’s a fun way to spark creativity, and I’d aim to offer small prizes or mentorship opportunities to winners.
Inclusive Outreach: I’m passionate about diversity in tech. I’d partner with local student groups and nonprofits to run free beginner workshops, ensuring everyone feels welcome and supported.
Feedback to Core: I regularly file and triage issues on the PyTorch GitHub repo. I’d keep that up, making sure the core team hears what real users need most.
Represent PyTorch at Events
I love speaking about what I’ve built. You’ll find me pitching talks at PyData, local ML meetups, and online panels—sharing tips on everything from production deployment to advanced model debugging.
Looking Forward to contribute in PyTorch community.
Extra Notes:
nan
Additional Info:
nan</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101</v>
      </c>
      <c r="B1298" s="2" t="inlineStr">
        <is>
          <t>Ahmed</t>
        </is>
      </c>
      <c r="C1298" s="2" t="inlineStr">
        <is>
          <t>Mouad</t>
        </is>
      </c>
      <c r="D1298" s="2" t="inlineStr"/>
      <c r="E1298" s="2" t="inlineStr">
        <is>
          <t>Contributions:
nan
Ambassador Pitch:
A researcher or educator using PyTorch in academic work or training.
An active contributor to PyTorch repositories (e.g., commits, PRs, discussions).
Extra Notes:
nan
Additional Info:
nan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96</v>
      </c>
      <c r="B1325" s="2" t="inlineStr">
        <is>
          <t>Jam</t>
        </is>
      </c>
      <c r="C1325" s="2" t="inlineStr">
        <is>
          <t>Villarosa</t>
        </is>
      </c>
      <c r="D1325" s="2" t="inlineStr"/>
      <c r="E1325" s="2" t="inlineStr">
        <is>
          <t>Contributions:
nan
Ambassador Pitch:
The University of Makati is one of the premier institutions in the National Capital Region. However, despite this distinction, our college—the College of Computing and Information Sciences (CCIS)—continues to lack meaningful exposure to Artificial Intelligence and Machine Learning. This is a serious concern for me, especially as someone deeply passionate about these fields and their potential impact.
During my time as Vice President of one of our local student organizations, I consistently advocated for AI-related events, workshops, and initiatives. Unfortunately, my efforts were not aligned with the vision of the organization, and I eventually made the difficult decision to step down. Still, I remained committed to my goal. Leveraging the leadership skills I developed in that role, I began organizing and leading small student groups to participate in nationwide hackathons, stepping in where our student council and college organizations had failed to act. These grassroots efforts have allowed us to gain valuable experience and showcase what’s possible when students are simply given the opportunity.
If selected as an ambassador, I plan to take this further by organizing face-to-face, hands-on AI events across the University—centered on building real-world applications and machine learning models using PyTorch. These events will be held in partnership with our student council and any organizations willing to help pioneer this movement.
Importantly, my mission won’t be limited to CCIS. I believe AI should be accessible to all, and I’m excited to work with students from other colleges and disciplines—especially those who aren’t traditionally exposed to technology. Whether they’re from education, business, or the arts, I want to help them understand how AI can be relevant and transformative in their own fields. By spreading awareness and breaking down barriers, we can build a more inclusive, innovative, and forward-thinking university community.
Extra Notes:
nan
Additional Info: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
I also served as Tabulation Director for the Mr. and Ms. UMak university-wide pageant—an event where I utilized my technical skills to bring automation and accuracy into traditional processes. Currently, I am also a recognized CCIS Student Developer, advocating for ethical, innovative, and inclusive tech within our college.
One of my proudest moments was leading a team to victory as Champion of the 6th CCIS Hackathon, where we built a practical, AI-powered application—further proving what’s possible with resourcefulness and collaboration.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93</v>
      </c>
      <c r="B1352" s="2" t="inlineStr">
        <is>
          <t>Keita</t>
        </is>
      </c>
      <c r="C1352" s="2" t="inlineStr">
        <is>
          <t>Watanabe</t>
        </is>
      </c>
      <c r="D1352" s="2" t="inlineStr"/>
      <c r="E1352" s="2" t="inlineStr">
        <is>
          <t>Contributions:
nan
Ambassador Pitch:
Through [awsome-distributed-training](https://github.com/aws-samples/awsome-distributed-training) repository, creating multiple distributed training samples using PyTorch on AWS.
Extra Notes:
nan
Additional Info:
nan</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89</v>
      </c>
      <c r="B1379" s="2" t="inlineStr">
        <is>
          <t>Sami</t>
        </is>
      </c>
      <c r="C1379" s="2" t="inlineStr">
        <is>
          <t>Adnan</t>
        </is>
      </c>
      <c r="D1379" s="2" t="inlineStr"/>
      <c r="E1379" s="2" t="inlineStr">
        <is>
          <t>Contributions:
nan
Ambassador Pitch:
My current DPhil research is on evaluating AI/ML models for multiple long-term conditions. I use the UK NHS Clinical Practice Research Datalink [approved CPRD study 23_002827](https://www.cprd.com/approved-studies/reinforcement-learning-approach-evaluate-and-rank-ai-models-use-clinical) population-level database with 60+ million patients. I am using PyTorch for training the models for which I am creating benchmark criteria for clinical AI evaluation. This work will also showcase the use of PyTorch for medical applications. As an Ambassador, I will be able to share my experiences with the wider PyTorch community as well as the health AI research community.
Extra Notes:
nan
Additional Info: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86</v>
      </c>
      <c r="B1406" s="2" t="inlineStr">
        <is>
          <t>Iflal</t>
        </is>
      </c>
      <c r="C1406" s="2" t="inlineStr">
        <is>
          <t>Ismalebbe</t>
        </is>
      </c>
      <c r="D1406" s="2" t="inlineStr"/>
      <c r="E1406" s="2" t="inlineStr">
        <is>
          <t>Contributions:
nan
Ambassador Pitch:
Should I assume the position of a PyTorch Ambassador, my main objective would be to cultivate a lively and welcoming community. I see myself as a connector between the PyTorch community and the enthusiastic students in Sri Lanka. I would engage actively in online forums, discussions on GitHub, and social media groups, offering support and sharing knowledge. These platforms are where the enchantment occurs—where newcomers pose their initial queries and experienced users offer their knowledge. By participating in these discussions, I can contribute to fostering a more cooperative and encouraging atmosphere. 
Organizing events is another domain where I think I can create a meaningful difference. Workshops and seminars at my university and in the Sri Lankan AI community hub would happen regularly. These activities would accommodate a diverse array of skill levels, from beginners starting in machine learning to individuals aiming to excel in advanced methods using PyTorch. However, my attention wouldn’t end there. I’m especially eager about the opportunity to connect with high school students. Their enthusiasm and inquisitiveness are unmatched, and I think that by exposing them to machine learning at an early stage, we can motivate the upcoming generation of researchers and innovators. Consider the opportunities if we could direct that youthful eagerness towards impactful projects and studies! 
Guiding others is another area I’m profoundly enthusiastic about. As a teacher, I have observed how guidance can influence a student's educational and career path. I would keep mentoring underclassmen at my university, providing support on their projects and assisting them in dealing with the intricacies of machine learning. However, I wouldn’t restrict myself to the university environment. I would offer my mentorship to the wider Sri Lankan AI community, engaging with those who are keen to learn and develop. Frequent check-ins, code assessments, and guidance on optimal practices can create a significant impact. 
Sharing what I know is honestly at the heart of how I work. I love creating blog posts and tutorials about PyTorch that people can actually understand, no matter where they are in their journey. I try to make sure there's something for everyone - whether you're just starting out and need the basics explained clearly, or you're already deep into it and looking for some advanced techniques.
One of my favorite things is running webinars and live coding sessions. There's nothing quite like that real-time interaction! When people can ask questions right away and we can work through problems together, that's when the real learning happens.
I'm also big on teamwork. Working alongside the PyTorch team has been incredible - giving feedback, bouncing ideas around, and seeing how the platform grows based on what users actually need. I've become a bit of an unofficial PyTorch evangelist, talking it up in both schools and companies because I've seen firsthand how powerful it can be.
You'll probably find me presenting at conferences, joining panel discussions, or chatting with industry folks about why PyTorch matters. It's not just about the tool itself - it's about the amazing community that's grown around it.
Extra Notes:
nan
Additional Info: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 
here is my latest Blog in MEDIUM: https://medium.com/towards-artificial-intelligence/qwq-32b-alibabas-tiny-titan-challenges-ai-giants-in-reasoning-0d617d1560f2
here is my LINKEDIN: http://linkedin.com/in/iflalismalebbe/</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84</v>
      </c>
      <c r="B1433" s="2" t="inlineStr">
        <is>
          <t>Lazhar</t>
        </is>
      </c>
      <c r="C1433" s="2" t="inlineStr">
        <is>
          <t>Bouacha</t>
        </is>
      </c>
      <c r="D1433" s="2" t="inlineStr"/>
      <c r="E1433" s="2" t="inlineStr">
        <is>
          <t>Contributions:
nan
Ambassador Pitch:
My code from my papers is written every time in PyTorch.
Extra Notes:
nan
Additional Info:
nan</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79</v>
      </c>
      <c r="B1460" s="2" t="inlineStr">
        <is>
          <t>Manas</t>
        </is>
      </c>
      <c r="C1460" s="2" t="inlineStr">
        <is>
          <t>Thakur</t>
        </is>
      </c>
      <c r="D1460" s="2" t="inlineStr"/>
      <c r="E1460" s="2" t="inlineStr">
        <is>
          <t>Contributions:
nan
Ambassador Pitch:
As a PyTorch Ambassador, I will help the community by organizing simple workshops, AI meetups, and hackathons that show how to use PyTorch from basic deep learning to real-world projects. I will also create learning paths for students and beginners, especially in areas where resources are limited. I will write blog posts, make easy tutorials, and create videos to help people understand PyTorch better. I will guide new contributors in working with open-source projects and research using PyTorch. I am also setting up an AI lab with help from students at IISER and NIT. In this lab, we will build useful AI tools and share our knowledge with others. My goal is to create a friendly and helpful space for anyone who wants to learn and grow with PyTorch.
Extra Notes:
nan
Additional Info:
nan</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76</v>
      </c>
      <c r="B1487" s="2" t="inlineStr">
        <is>
          <t>Dipesh</t>
        </is>
      </c>
      <c r="C1487" s="2" t="inlineStr">
        <is>
          <t>Mahato</t>
        </is>
      </c>
      <c r="D1487" s="2" t="inlineStr"/>
      <c r="E1487" s="2" t="inlineStr">
        <is>
          <t>Contributions:
nan
Ambassador Pitch:
As a dedicated AI safety researcher and long-time PyTorch user, I’ve been actively sharing my journey and knowledge with the community—from training interpretable ML models to developing tutorials that simplify complex concepts. I’ve given talks at conferences on topics like differential privacy, model interpretability, and fairness—often with PyTorch at the core. I also mentor students and peers, helping them understand PyTorch from the ground up, whether through direct teaching, code walkthroughs, or contributions to open-source repos.
If selected as an ambassador, I plan to organize hands-on workshops, community meetups, and contribute even more openly to PyTorch-based research and tools. I’ll focus on topics aligned with safety and transparency in AI—making sure newer practitioners have the guidance and support they need. I’m also excited to collaborate with other ambassadors to create high-quality content, expand multilingual resources, and make PyTorch more accessible, especially in underrepresented research communities.
Extra Notes:
nan
Additional Info:
nan</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72</v>
      </c>
      <c r="B1514" s="2" t="inlineStr">
        <is>
          <t>Marimuthu</t>
        </is>
      </c>
      <c r="C1514" s="2" t="inlineStr">
        <is>
          <t>Kalimuthu</t>
        </is>
      </c>
      <c r="D1514" s="2" t="inlineStr"/>
      <c r="E1514" s="2" t="inlineStr">
        <is>
          <t>Contributions:
nan
Ambassador Pitch:
I plan to host in-person hands-on events, specifically tutorials, introducing (Bachelor's, Master's, PhD) students to PyTorch and its ecosystem of frameworks and libraries. Since I'm affiliated with the university and work regularly from the university office, the organizational aspects are straightforward. 
I envision creating a local PyTorch enthusiasts group at Uni Stuttgart and organize regular events. Further, upon acceptance, a relevant webpage will be set up to disseminate the created learning materials (e.g., Marimo notebooks) and document the events. 
Moreover, since my current research work is mainly in the AI4Science domain, the aim is also to introduce PyTorch programming to chemists and physicists who are unfamiliar with PyTorch thinking and tensor computing.
Extra Notes:
nan
Additional Info:
I have extensive tensor computing (NumPy, PyTorch, CuPy, JAX) experience and contributed several answers on StackOverflow (https://stackoverflow.com/users/2956066/kmario23).
Moreover, I maintain an open-source benchmark codebase (https://github.com/pdebench/PDEBench) for scientific machine learning and have contributed to other relevant frameworks.</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69</v>
      </c>
      <c r="B1541" s="2" t="inlineStr">
        <is>
          <t>Windsor</t>
        </is>
      </c>
      <c r="C1541" s="2" t="inlineStr">
        <is>
          <t>Nguyen</t>
        </is>
      </c>
      <c r="D1541" s="2" t="inlineStr"/>
      <c r="E1541" s="2" t="inlineStr">
        <is>
          <t>Contributions:
nan
Ambassador Pitch:
The nominee is now an incoming PhD student at Princeton University with a lot of time on his hands. He has written research papers using PyTorch.
He plans to write numerous blog posts and YouTube videos containing cool PyTorch tutorials such as pretraining tutorials with the new FSDP2 API, the ins-and-outs of the PyTorch compiler (e.g. registering custom CUDA op. so no graph breaks), integrating PyTorch with Triton, etc.
He is a big believer in PyTorch's ability to continue leading as the forefront framework for machine learning and is eager to spread the message of PyTorch to others (e.g. hosting PyTorch workshops for the students at Princeton University).
Extra Notes:
nan
Additional Info:
Paper: https://arxiv.org/pdf/2409.10489v3
Code sample: https://github.com/hazan-lab/stu
Personal website (where the blogs will go): https://www.windsornguyen.com/</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64</v>
      </c>
      <c r="B1568" s="2" t="inlineStr">
        <is>
          <t>Abdul</t>
        </is>
      </c>
      <c r="C1568" s="2" t="inlineStr">
        <is>
          <t>Khan</t>
        </is>
      </c>
      <c r="D1568" s="2" t="inlineStr"/>
      <c r="E1568" s="2" t="inlineStr">
        <is>
          <t>Contributions:
nan
Ambassador Pitch:
I won’t claim I’ll do everything perfectly from day one—but I do have the heart for it. I come from a background where access to AI and PyTorch resources isn’t easy, and I’ve seen how lost students can feel when there’s no proper guidance. That’s exactly why I want to engage with the PyTorch community—not just as a contributor, but as someone who understands the struggle and wants to make the journey easier for others.
My plan is to start small but consistent. I’ll host beginner-friendly sessions and workshops, especially in universities where AI seems scary to most students. I want to create safe learning spaces—online or offline—where people can ask questions without feeling intimidated by those who are already ahead of them. I’ll also try to share content in both English and Urdu to make it more accessible.
Mentorship is close to my heart too. I’ve already been helping my juniors and peers, and I’d love to continue that under the PyTorch banner—maybe by starting a study group or mentorship circle where we learn and grow together. I also plan to contribute to open-source PyTorch projects, even if it’s just by improving documentation or answering beginner questions.
It's going to be a two-way learning process. I want to show up consistently, help where I can, and give back to the same community that helped me become who I am today.
Extra Notes:
nan
Additional Info:
I am a lab instructor at FAST NUCES Islamabad. Here is my profile URL:
http://isb.nu.edu.pk/Faculty/Details/7125</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59</v>
      </c>
      <c r="B1595" s="2" t="inlineStr">
        <is>
          <t>Prakash</t>
        </is>
      </c>
      <c r="C1595" s="2" t="inlineStr">
        <is>
          <t>Baburaj</t>
        </is>
      </c>
      <c r="D1595" s="2" t="inlineStr"/>
      <c r="E1595" s="2" t="inlineStr">
        <is>
          <t>Contributions:
nan
Ambassador Pitch:
I will actively learn about the latest updates in pytorch and organize monthly meetups to discuss features and how it can be used to improve our code.
Also, I have a group of people who are well versed in pytorch and could help mentor others if we can organize a hackathon.
I also plan on making bite sized content that I will publish on LinkedIn weekly.
Extra Notes:
nan
Additional Info:
nan</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57</v>
      </c>
      <c r="B1622" s="2" t="inlineStr">
        <is>
          <t>subburaj</t>
        </is>
      </c>
      <c r="C1622" s="2" t="inlineStr">
        <is>
          <t>sankarappan</t>
        </is>
      </c>
      <c r="D1622" s="2" t="inlineStr"/>
      <c r="E1622" s="2" t="inlineStr">
        <is>
          <t>Contributions:
nan
Ambassador Pitch:
```As an Ambassador, I intend to actively support the PyTorch community through a few straightforward initiatives:
Extra Notes:
nan
Additional Info:
nan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52</v>
      </c>
      <c r="B1649" s="2" t="inlineStr">
        <is>
          <t>Aditya</t>
        </is>
      </c>
      <c r="C1649" s="2" t="inlineStr">
        <is>
          <t>Thakuri</t>
        </is>
      </c>
      <c r="D1649" s="2" t="inlineStr"/>
      <c r="E1649" s="2" t="inlineStr">
        <is>
          <t>Contributions:
nan
Ambassador Pitch:
So i have been an captain of one college IT community and being there have taught me to lead a group of people and continue learn and grow along side them. I have been there helped many in my college for their learning activities. I have been learning Pytorch for last 6 months now, I may not be that good for now but i can assure i can teach some individual some basics and can guide them the right way for diving into Deep Learning way. 
I would first create a strong and small team. Then we will try to organize an event in the valley where we invite all the local ML experts and tech companies also and help the participant know whats going around in the field giving them the opportunity of networking with the professionals. 
Then we will try to conduct a series of monthly meetup, sessions, workshops so that a good pytorch community will build here in our country also.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48</v>
      </c>
      <c r="B1676" s="2" t="inlineStr">
        <is>
          <t>Justin</t>
        </is>
      </c>
      <c r="C1676" s="2" t="inlineStr">
        <is>
          <t>Goheen</t>
        </is>
      </c>
      <c r="D1676" s="2" t="inlineStr"/>
      <c r="E1676" s="2" t="inlineStr">
        <is>
          <t>Contributions:
nan
Ambassador Pitch:
I will help to organize events in Southeast Florida – spanning from Orlando to Miami, contribute technical content, and continue contributing to PyTorch repositories and Discord communities.
Extra Notes:
nan
Additional Info:
I am a prior Developer Advocate and have contributed to several ecosystem repositories.</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46</v>
      </c>
      <c r="B1703" s="2" t="inlineStr">
        <is>
          <t>Jonathan</t>
        </is>
      </c>
      <c r="C1703" s="2" t="inlineStr">
        <is>
          <t>Fernandes</t>
        </is>
      </c>
      <c r="D1703" s="2" t="inlineStr"/>
      <c r="E1703" s="2" t="inlineStr">
        <is>
          <t>Contributions:
nan
Ambassador Pitch:
I will have a 2-pronged approach:
- Continue speaking at AI/ML conferences - PyData London, PyCon UK, AI Engineer World Fair 2025
- Continue making technical content and videos for LinkedIn Learning - https://www.linkedin.com/learning/instructors/jonathan-fernandes
Extra Notes:
nan
Additional Info:
https://www.linkedin.com/learning/instructors/jonathan-fernandes
https://pydata.org/london2019/schedule/presentation/60/fundamentals-of-image-classification-using-pytorch/
https://2017.pyconuk.org/sessions/workshops/an-introduction-to-convolutional-neural-networks/
Thanks for this opportunity!</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43</v>
      </c>
      <c r="B1730" s="2" t="inlineStr">
        <is>
          <t>Yadnyesh</t>
        </is>
      </c>
      <c r="C1730" s="2" t="inlineStr">
        <is>
          <t>Chakane</t>
        </is>
      </c>
      <c r="D1730" s="2" t="inlineStr"/>
      <c r="E1730" s="2" t="inlineStr">
        <is>
          <t>Contributions:
nan
Ambassador Pitch:
I’m a student researcher in machine learning, passionate about building a strong community of researchers and supporting students in contributing to ML research. I currently have an audience of 20K followers on X—including researchers, developers, and students from around the world - which has helped me share my projects and research widely.
The PyTorch community is an incredible platform to further this mission. As a PyTorch Ambassador, I aim to organize sessions on core research areas such as Diffusion Models, RLHF, Discovery-Driven AI Systems, Foundational Reasoning Models, and Robotics Research. I also plan to mentor developers through deep dives into "PyTorch Internals" - not just to help them use PyTorch effectively, but to empower them to understand its inner workings and contribute meaningfully to the ecosystem.
Additionally, I want to help developers and students deepen their understanding of core ML systems and contribute to areas like inference optimization, distributed training, and post-training techniques. I believe these are essential skills for modern ML practitioners. The PyTorch community, with its wealth of experienced developers and researchers, provides the perfect environment to share and grow this knowledge collaboratively.
With my experience as an ML student researcher and developer, I’m committed to helping the PyTorch ecosystem grow -engaging with developers and researchers, and supporting students in learning, contributing to open source, and driving impactful research through the PyTorch ecosystem.
Extra Notes:
nan
Additional Info:
My X Profile: https://x.com/novasarc01
My LinkedIn : https://www.linkedin.com/in/yadnyesh-chakane-472260202/
My Blog : https://ydnyshhh.github.io/posts/go_with_the_flow/</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38</v>
      </c>
      <c r="B1757" s="2" t="inlineStr">
        <is>
          <t>Collin</t>
        </is>
      </c>
      <c r="C1757" s="2" t="inlineStr">
        <is>
          <t>Wilson</t>
        </is>
      </c>
      <c r="D1757" s="2" t="inlineStr"/>
      <c r="E1757" s="2" t="inlineStr">
        <is>
          <t>Contributions:
nan
Ambassador Pitch:
As an HPC analyst at Sharcnet, my primary job is to support researchers from across Ontario with their use of Canada's national research supercomputing resources. My primary area of expertise is machine learning, specifically deep learning in PyTorch. In this capacity I have also developed training materials for using PyTorch in our computing environment, introducing researchers to the possibilities of using the PyTorch framework to accelerate research. Previous talks can be found at www.youtube.com/@SHARCNET_HPC.
As an Ambassador, I would be able to provide greater outreach to the research community.
Extra Notes:
nan
Additional Info:
nan</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33</v>
      </c>
      <c r="B1784" s="2" t="inlineStr">
        <is>
          <t>shashanka</t>
        </is>
      </c>
      <c r="C1784" s="2" t="inlineStr">
        <is>
          <t>br</t>
        </is>
      </c>
      <c r="D1784" s="2" t="inlineStr"/>
      <c r="E1784" s="2" t="inlineStr">
        <is>
          <t>Contributions:
nan
Ambassador Pitch:
As an Ambassador, I plan to actively contribute to the PyTorch community in a few simple ways:
First, I'll lead my local PyTorch community. This means hosting regular meetups or online events, probably one every few months, to bring people together. I'll also jump into discussions on PyTorch's Slack and forums, helping out where I can and sharing what I learn from our local group.
Second, I'm committed to learning and growing. I'll go through the Ambassador training and stay updated on all the new PyTorch features. My goal is to become a go-to person for PyTorch, helping others learn and solve their problems.
Finally, I'll share what I know. I'll create content like simple tutorials or blog posts to help more people understand PyTorch. I'll also promote great work from our community and share important PyTorch updates on my social media.
Extra Notes:
nan
Additional Info:
nan</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row r="1811">
      <c r="A1811" s="2" t="n">
        <v>31</v>
      </c>
      <c r="B1811" s="2" t="inlineStr">
        <is>
          <t>Irakli</t>
        </is>
      </c>
      <c r="C1811" s="2" t="inlineStr">
        <is>
          <t>Salia</t>
        </is>
      </c>
      <c r="D1811" s="2" t="inlineStr"/>
      <c r="E1811" s="2" t="inlineStr">
        <is>
          <t>Contributions:
nan
Ambassador Pitch:
I could organize PyTorch related meetings once a quarter in Tbilisi, Georgia which is becoming quite active and attractive place in AI/ML domain, keep contributing to MPS side of things in torch(derived mainly from github issues) and participate in PyTorch forum discussions
Extra Notes:
nan
Additional Info:
nan</t>
        </is>
      </c>
      <c r="F1811" s="2" t="inlineStr"/>
      <c r="G1811" t="inlineStr">
        <is>
          <t>Technical Expertise</t>
        </is>
      </c>
      <c r="H1811" t="inlineStr">
        <is>
          <t>Proficiency with the PyTorch Ecosystem</t>
        </is>
      </c>
      <c r="I1811" t="inlineStr">
        <is>
          <t>Demonstrated knowledge and practical experience with PyTorch, including model building, traininga and deployment?</t>
        </is>
      </c>
      <c r="J1811" t="inlineStr"/>
    </row>
    <row r="1812">
      <c r="G1812" t="inlineStr">
        <is>
          <t>Technical Expertise</t>
        </is>
      </c>
      <c r="H1812" t="inlineStr">
        <is>
          <t>Proficiency with the PyTorch Ecosystem</t>
        </is>
      </c>
      <c r="I1812" t="inlineStr">
        <is>
          <t>Familiarity with foundation-hosted projects, vLLM, DeepSpeed?</t>
        </is>
      </c>
      <c r="J1812" t="inlineStr"/>
    </row>
    <row r="1813">
      <c r="G1813" t="inlineStr">
        <is>
          <t>Open Source Contributions</t>
        </is>
      </c>
      <c r="H1813" t="inlineStr">
        <is>
          <t>Community Contributions</t>
        </is>
      </c>
      <c r="I1813" t="inlineStr">
        <is>
          <t>Made commits, PRs, issues filed, and code reviews across PyTorch and its ecosystem repositories?</t>
        </is>
      </c>
      <c r="J1813" t="inlineStr"/>
    </row>
    <row r="1814">
      <c r="G1814" t="inlineStr">
        <is>
          <t>Open Source Contributions</t>
        </is>
      </c>
      <c r="H1814" t="inlineStr">
        <is>
          <t>Community Contributions</t>
        </is>
      </c>
      <c r="I1814" t="inlineStr">
        <is>
          <t>Evidence of active participation in community discussions, RFCs, and GitHub projects?</t>
        </is>
      </c>
      <c r="J1814" t="inlineStr"/>
    </row>
    <row r="1815">
      <c r="G1815" t="inlineStr">
        <is>
          <t>Open Source Contributions</t>
        </is>
      </c>
      <c r="H1815" t="inlineStr">
        <is>
          <t>Community Contributions</t>
        </is>
      </c>
      <c r="I1815" t="inlineStr">
        <is>
          <t>Maintenance or leadership of related open source projects or libraries?</t>
        </is>
      </c>
      <c r="J1815" t="inlineStr"/>
    </row>
    <row r="1816">
      <c r="G1816" t="inlineStr">
        <is>
          <t>Thought Leadership and Technical Writing</t>
        </is>
      </c>
      <c r="H1816" t="inlineStr">
        <is>
          <t>Publishing</t>
        </is>
      </c>
      <c r="I1816" t="inlineStr">
        <is>
          <t>Authored technical blog posts, whitepapers, tutorials, or case studies on PyTorch or its ecosystem?</t>
        </is>
      </c>
      <c r="J1816" t="inlineStr"/>
    </row>
    <row r="1817">
      <c r="G1817" t="inlineStr">
        <is>
          <t>Thought Leadership and Technical Writing</t>
        </is>
      </c>
      <c r="H1817" t="inlineStr">
        <is>
          <t>Publishing</t>
        </is>
      </c>
      <c r="I1817" t="inlineStr">
        <is>
          <t>Published academic research papers or publications in relevant scientific journals or conferences?</t>
        </is>
      </c>
      <c r="J1817" t="inlineStr"/>
    </row>
    <row r="1818">
      <c r="G1818" t="inlineStr">
        <is>
          <t>Community Engagement and Evangelism</t>
        </is>
      </c>
      <c r="H1818" t="inlineStr">
        <is>
          <t>Event Organization and Involvement</t>
        </is>
      </c>
      <c r="I1818" t="inlineStr">
        <is>
          <t>Experience organizing or leading community events such as meetups, conferences, study groups, or hackathons?</t>
        </is>
      </c>
      <c r="J1818" t="inlineStr"/>
    </row>
    <row r="1819">
      <c r="G1819" t="inlineStr">
        <is>
          <t>Community Engagement and Evangelism</t>
        </is>
      </c>
      <c r="H1819" t="inlineStr">
        <is>
          <t>Event Organization and Involvement</t>
        </is>
      </c>
      <c r="I1819" t="inlineStr">
        <is>
          <t>Participation in significant developer or ML community events (e.g., NeurIPS, PyTorch Conference, ICML, CVPR,...)</t>
        </is>
      </c>
      <c r="J1819" t="inlineStr"/>
    </row>
    <row r="1820">
      <c r="G1820" t="inlineStr">
        <is>
          <t>Community Engagement and Evangelism</t>
        </is>
      </c>
      <c r="H1820" t="inlineStr">
        <is>
          <t>Public Speaking and Presentation Skills</t>
        </is>
      </c>
      <c r="I1820" t="inlineStr">
        <is>
          <t>Record of delivering talks, webinars, or workshops on PyTorch-related topics?</t>
        </is>
      </c>
      <c r="J1820" t="inlineStr"/>
    </row>
    <row r="1821">
      <c r="G1821" t="inlineStr">
        <is>
          <t>Community Engagement and Evangelism</t>
        </is>
      </c>
      <c r="H1821" t="inlineStr">
        <is>
          <t>Public Speaking and Presentation Skills</t>
        </is>
      </c>
      <c r="I1821" t="inlineStr">
        <is>
          <t>Ability to communicate complex concepts clearly to both technical and non-technical audiences?</t>
        </is>
      </c>
      <c r="J1821" t="inlineStr"/>
    </row>
    <row r="1822">
      <c r="G1822" t="inlineStr">
        <is>
          <t>Community Engagement and Evangelism</t>
        </is>
      </c>
      <c r="H1822" t="inlineStr">
        <is>
          <t>Public Speaking and Presentation Skills</t>
        </is>
      </c>
      <c r="I1822" t="inlineStr">
        <is>
          <t>Sample video recordings or links to previous talks?</t>
        </is>
      </c>
      <c r="J1822" t="inlineStr"/>
    </row>
    <row r="1823">
      <c r="G1823" t="inlineStr">
        <is>
          <t>Community Engagement and Evangelism</t>
        </is>
      </c>
      <c r="H1823" t="inlineStr">
        <is>
          <t>Mentorship and Education</t>
        </is>
      </c>
      <c r="I1823" t="inlineStr">
        <is>
          <t>Experience mentoring students, junior developers, or researchers?</t>
        </is>
      </c>
      <c r="J1823" t="inlineStr"/>
    </row>
    <row r="1824">
      <c r="G1824" t="inlineStr">
        <is>
          <t>Community Engagement and Evangelism</t>
        </is>
      </c>
      <c r="H1824" t="inlineStr">
        <is>
          <t>Mentorship and Education</t>
        </is>
      </c>
      <c r="I1824" t="inlineStr">
        <is>
          <t>Development or teaching of curricula or courses related to machine learning, deep learning, or distributed systems?</t>
        </is>
      </c>
      <c r="J1824" t="inlineStr"/>
    </row>
    <row r="1825">
      <c r="G1825" t="inlineStr">
        <is>
          <t>Online Influence and Reach</t>
        </is>
      </c>
      <c r="H1825" t="inlineStr">
        <is>
          <t>Social Media and Content Creation</t>
        </is>
      </c>
      <c r="I1825" t="inlineStr">
        <is>
          <t>Active presence on platforms like Twitter, LinkedIn, YouTube, Medium, or personal blogs with a focus on machine learning, AI, or software development?</t>
        </is>
      </c>
      <c r="J1825" t="inlineStr"/>
    </row>
    <row r="1826">
      <c r="G1826" t="inlineStr">
        <is>
          <t>Online Influence and Reach</t>
        </is>
      </c>
      <c r="H1826" t="inlineStr">
        <is>
          <t>Social Media and Content Creation</t>
        </is>
      </c>
      <c r="I1826" t="inlineStr">
        <is>
          <t>Consistency and quality of content promoting PyTorch and associated tools?</t>
        </is>
      </c>
      <c r="J1826" t="inlineStr"/>
    </row>
    <row r="1827">
      <c r="G1827" t="inlineStr">
        <is>
          <t>Online Influence and Reach</t>
        </is>
      </c>
      <c r="H1827" t="inlineStr">
        <is>
          <t>Community Impact Metrics</t>
        </is>
      </c>
      <c r="I1827" t="inlineStr">
        <is>
          <t>High number of followers, subscribers, or consistent engagement levels with online content (&gt;10,000 followers/&gt;100,000 subs)?</t>
        </is>
      </c>
      <c r="J1827" t="inlineStr"/>
    </row>
    <row r="1828">
      <c r="G1828" t="inlineStr">
        <is>
          <t>Online Influence and Reach</t>
        </is>
      </c>
      <c r="H1828" t="inlineStr">
        <is>
          <t>Community Impact Metrics</t>
        </is>
      </c>
      <c r="I1828" t="inlineStr">
        <is>
          <t>Demonstrated ability to spark discussion, share knowledge, and grow community awareness?</t>
        </is>
      </c>
      <c r="J1828" t="inlineStr"/>
    </row>
    <row r="1829">
      <c r="G1829" t="inlineStr">
        <is>
          <t>Alignment and Values</t>
        </is>
      </c>
      <c r="H1829" t="inlineStr">
        <is>
          <t>Alignment with PyTorch Foundation Values</t>
        </is>
      </c>
      <c r="I1829" t="inlineStr">
        <is>
          <t>Commitment to open source principles, community-first development, and inclusive collaboration?</t>
        </is>
      </c>
      <c r="J1829" t="inlineStr"/>
    </row>
    <row r="1830">
      <c r="G1830" t="inlineStr">
        <is>
          <t>Alignment and Values</t>
        </is>
      </c>
      <c r="H1830" t="inlineStr">
        <is>
          <t>Alignment with PyTorch Foundation Values</t>
        </is>
      </c>
      <c r="I1830" t="inlineStr">
        <is>
          <t>Advocacy for responsible AI development and ethical machine learning practices?</t>
        </is>
      </c>
      <c r="J1830" t="inlineStr"/>
    </row>
    <row r="1831">
      <c r="G1831" t="inlineStr">
        <is>
          <t>Motivation and Vision</t>
        </is>
      </c>
      <c r="H1831" t="inlineStr">
        <is>
          <t>Vision</t>
        </is>
      </c>
      <c r="I1831" t="inlineStr">
        <is>
          <t>Clear articulation of why they want to be an Ambassador and what they hope to accomplish?</t>
        </is>
      </c>
      <c r="J1831" t="inlineStr"/>
    </row>
    <row r="1832">
      <c r="G1832" t="inlineStr">
        <is>
          <t>Motivation and Vision</t>
        </is>
      </c>
      <c r="H1832" t="inlineStr">
        <is>
          <t>Vision</t>
        </is>
      </c>
      <c r="I1832" t="inlineStr">
        <is>
          <t>Proposed goals or initiatives that align with the mission of the PyTorch Foundation?</t>
        </is>
      </c>
      <c r="J1832" t="inlineStr"/>
    </row>
    <row r="1833">
      <c r="G1833" t="inlineStr">
        <is>
          <t>Additional Bonus Criteria</t>
        </is>
      </c>
      <c r="H1833" t="inlineStr">
        <is>
          <t>Cross-Community Collaboration</t>
        </is>
      </c>
      <c r="I1833" t="inlineStr">
        <is>
          <t>Contributions or bridges to other relevant ecosystems (e.g., HuggingFace?)</t>
        </is>
      </c>
      <c r="J1833" t="inlineStr"/>
    </row>
    <row r="1834">
      <c r="G1834" t="inlineStr">
        <is>
          <t>Additional Bonus Criteria</t>
        </is>
      </c>
      <c r="H1834" t="inlineStr">
        <is>
          <t>Cross-Community Collaboration</t>
        </is>
      </c>
      <c r="I1834" t="inlineStr">
        <is>
          <t>Integration work across tools or libraries within the AI/ML infrastructure landscape?</t>
        </is>
      </c>
      <c r="J1834" t="inlineStr"/>
    </row>
    <row r="1835">
      <c r="G1835" t="inlineStr">
        <is>
          <t>Additional Bonus Criteria</t>
        </is>
      </c>
      <c r="H1835" t="inlineStr">
        <is>
          <t>Geographic and Demographic Diversity</t>
        </is>
      </c>
      <c r="I1835" t="inlineStr">
        <is>
          <t>Representation from underrepresented regions or groups to foster inclusivity and global outreach?</t>
        </is>
      </c>
      <c r="J1835" t="inlineStr"/>
    </row>
    <row r="1836">
      <c r="G1836" t="inlineStr">
        <is>
          <t>Additional Bonus Criteria</t>
        </is>
      </c>
      <c r="H1836" t="inlineStr">
        <is>
          <t>Innovation and Pioneering Work</t>
        </is>
      </c>
      <c r="I1836" t="inlineStr">
        <is>
          <t>Early adoption or novel application of PyTorch or its ecosystem tools in industry, research, or startups?</t>
        </is>
      </c>
      <c r="J1836" t="inlineStr"/>
    </row>
    <row r="1837">
      <c r="G1837" t="inlineStr">
        <is>
          <t>Credibility</t>
        </is>
      </c>
      <c r="H1837" t="inlineStr">
        <is>
          <t>Community References</t>
        </is>
      </c>
      <c r="I1837" t="inlineStr">
        <is>
          <t>References from other known community members?</t>
        </is>
      </c>
      <c r="J1837" t="inlineStr"/>
    </row>
  </sheetData>
  <mergeCells count="408">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C1811:C1837"/>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E1811:E1837"/>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F1811:F1837"/>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811:B1837"/>
    <mergeCell ref="D1811:D1837"/>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A1811:A1837"/>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J1811 J1812 J1813 J1814 J1815 J1816 J1817 J1818 J1819 J1820 J1821 J1822 J1823 J1824 J1825 J1826 J1827 J1828 J1829 J1830 J1831 J1832 J1833 J1834 J1835 J1836 J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298</v>
      </c>
      <c r="B2" t="inlineStr">
        <is>
          <t>_No</t>
        </is>
      </c>
      <c r="C2" t="inlineStr">
        <is>
          <t>response_</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289</v>
      </c>
      <c r="B3" t="inlineStr">
        <is>
          <t>Alejandro</t>
        </is>
      </c>
      <c r="C3" t="inlineStr">
        <is>
          <t>Arroyo</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287</v>
      </c>
      <c r="B4" t="inlineStr">
        <is>
          <t>Anurag</t>
        </is>
      </c>
      <c r="C4" t="inlineStr">
        <is>
          <t>Bihani</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286</v>
      </c>
      <c r="B5" t="inlineStr">
        <is>
          <t>Orestis</t>
        </is>
      </c>
      <c r="C5" t="inlineStr">
        <is>
          <t>Makris</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281</v>
      </c>
      <c r="B6" t="inlineStr">
        <is>
          <t>Phuriwat</t>
        </is>
      </c>
      <c r="C6" t="inlineStr">
        <is>
          <t>Angkoondittaphong</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269</v>
      </c>
      <c r="B7" t="inlineStr">
        <is>
          <t>Giorgio</t>
        </is>
      </c>
      <c r="C7" t="inlineStr">
        <is>
          <t>Magno</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268</v>
      </c>
      <c r="B8" t="inlineStr">
        <is>
          <t>Assoc.</t>
        </is>
      </c>
      <c r="C8" t="inlineStr">
        <is>
          <t>Cinar</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262</v>
      </c>
      <c r="B9" t="inlineStr">
        <is>
          <t>Kennedy</t>
        </is>
      </c>
      <c r="C9" t="inlineStr">
        <is>
          <t>Uzoechi</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261</v>
      </c>
      <c r="B10" t="inlineStr">
        <is>
          <t>Luis</t>
        </is>
      </c>
      <c r="C10" t="inlineStr">
        <is>
          <t>Navarro</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256</v>
      </c>
      <c r="B11" t="inlineStr">
        <is>
          <t>Paul</t>
        </is>
      </c>
      <c r="C11" t="inlineStr">
        <is>
          <t>Dowling</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254</v>
      </c>
      <c r="B12" t="inlineStr">
        <is>
          <t>Braulio</t>
        </is>
      </c>
      <c r="C12" t="inlineStr">
        <is>
          <t>Otavalo</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249</v>
      </c>
      <c r="B13" t="inlineStr">
        <is>
          <t>David</t>
        </is>
      </c>
      <c r="C13" t="inlineStr">
        <is>
          <t>vonThenen</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245</v>
      </c>
      <c r="B14" t="inlineStr">
        <is>
          <t>Lucas</t>
        </is>
      </c>
      <c r="C14" t="inlineStr">
        <is>
          <t>Braz</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240</v>
      </c>
      <c r="B15" t="inlineStr">
        <is>
          <t>Norman</t>
        </is>
      </c>
      <c r="C15" t="inlineStr">
        <is>
          <t>Lam</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238</v>
      </c>
      <c r="B16" t="inlineStr">
        <is>
          <t>Wachiou</t>
        </is>
      </c>
      <c r="C16" t="inlineStr">
        <is>
          <t>BOURAIMA</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230</v>
      </c>
      <c r="B17" t="inlineStr">
        <is>
          <t>David</t>
        </is>
      </c>
      <c r="C17" t="inlineStr">
        <is>
          <t>Winner</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229</v>
      </c>
      <c r="B18" t="inlineStr">
        <is>
          <t>Talib</t>
        </is>
      </c>
      <c r="C18" t="inlineStr">
        <is>
          <t>Sayyed</t>
        </is>
      </c>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224</v>
      </c>
      <c r="B19" t="inlineStr">
        <is>
          <t>Pacifique</t>
        </is>
      </c>
      <c r="C19" t="inlineStr">
        <is>
          <t>Mugisho</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221</v>
      </c>
      <c r="B20" t="inlineStr">
        <is>
          <t>Sangofweb3</t>
        </is>
      </c>
      <c r="C20" t="inlineStr"/>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216</v>
      </c>
      <c r="B21" t="inlineStr">
        <is>
          <t>Menan</t>
        </is>
      </c>
      <c r="C21" t="inlineStr">
        <is>
          <t>Velayuthan</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214</v>
      </c>
      <c r="B22" t="inlineStr">
        <is>
          <t>Onics</t>
        </is>
      </c>
      <c r="C22" t="inlineStr">
        <is>
          <t>Jacob</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211</v>
      </c>
      <c r="B23" t="inlineStr">
        <is>
          <t>Akilsurya</t>
        </is>
      </c>
      <c r="C23" t="inlineStr">
        <is>
          <t>Sivakumar</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207</v>
      </c>
      <c r="B24" t="inlineStr">
        <is>
          <t>Tan</t>
        </is>
      </c>
      <c r="C24" t="inlineStr">
        <is>
          <t>Seng</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199</v>
      </c>
      <c r="B25" t="inlineStr">
        <is>
          <t>Natia</t>
        </is>
      </c>
      <c r="C25" t="inlineStr">
        <is>
          <t>Kukhilava</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198</v>
      </c>
      <c r="B26" t="inlineStr">
        <is>
          <t>Rodrigo</t>
        </is>
      </c>
      <c r="C26" t="inlineStr">
        <is>
          <t>Castro</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194</v>
      </c>
      <c r="B27" t="inlineStr">
        <is>
          <t>Usamah</t>
        </is>
      </c>
      <c r="C27" t="inlineStr">
        <is>
          <t>Zaheer</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181</v>
      </c>
      <c r="B28" t="inlineStr">
        <is>
          <t>Gaurav</t>
        </is>
      </c>
      <c r="C28" t="inlineStr">
        <is>
          <t>Sarkar</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176</v>
      </c>
      <c r="B29" t="inlineStr">
        <is>
          <t>Trần</t>
        </is>
      </c>
      <c r="C29" t="inlineStr">
        <is>
          <t>Cường</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174</v>
      </c>
      <c r="B30" t="inlineStr">
        <is>
          <t>Mohamed</t>
        </is>
      </c>
      <c r="C30" t="inlineStr">
        <is>
          <t>Sabaa</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170</v>
      </c>
      <c r="B31" t="inlineStr">
        <is>
          <t>Sanjoy</t>
        </is>
      </c>
      <c r="C31" t="inlineStr">
        <is>
          <t>Kumar</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165</v>
      </c>
      <c r="B32" t="inlineStr">
        <is>
          <t>Stephen</t>
        </is>
      </c>
      <c r="C32" t="inlineStr">
        <is>
          <t>Watt</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163</v>
      </c>
      <c r="B33" t="inlineStr">
        <is>
          <t>Mohamed</t>
        </is>
      </c>
      <c r="C33" t="inlineStr">
        <is>
          <t>Nazif</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160</v>
      </c>
      <c r="B34" t="inlineStr">
        <is>
          <t>Ephraim</t>
        </is>
      </c>
      <c r="C34" t="inlineStr">
        <is>
          <t>Mwereza</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156</v>
      </c>
      <c r="B35" t="inlineStr">
        <is>
          <t>Ugama</t>
        </is>
      </c>
      <c r="C35" t="inlineStr">
        <is>
          <t>Kelechi</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149</v>
      </c>
      <c r="B36" t="inlineStr">
        <is>
          <t>TALMEEZ</t>
        </is>
      </c>
      <c r="C36" t="inlineStr">
        <is>
          <t>FUAAD</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147</v>
      </c>
      <c r="B37" t="inlineStr">
        <is>
          <t>TAMWO</t>
        </is>
      </c>
      <c r="C37" t="inlineStr">
        <is>
          <t>VALERE</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144</v>
      </c>
      <c r="B38" t="inlineStr">
        <is>
          <t>Bassey</t>
        </is>
      </c>
      <c r="C38" t="inlineStr">
        <is>
          <t>Ene</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138</v>
      </c>
      <c r="B39" t="inlineStr">
        <is>
          <t>Haq</t>
        </is>
      </c>
      <c r="C39" t="inlineStr">
        <is>
          <t>Malik</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136</v>
      </c>
      <c r="B40" t="inlineStr">
        <is>
          <t>Omer</t>
        </is>
      </c>
      <c r="C40" t="inlineStr">
        <is>
          <t>Toqeer</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131</v>
      </c>
      <c r="B41" t="inlineStr">
        <is>
          <t>Kim</t>
        </is>
      </c>
      <c r="C41" t="inlineStr">
        <is>
          <t>Lopez</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130</v>
      </c>
      <c r="B42" t="inlineStr">
        <is>
          <t>Ciro</t>
        </is>
      </c>
      <c r="C42" t="inlineStr">
        <is>
          <t>Russo</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128</v>
      </c>
      <c r="B43" t="inlineStr">
        <is>
          <t>Kuyeso</t>
        </is>
      </c>
      <c r="C43" t="inlineStr">
        <is>
          <t>Rogers</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121</v>
      </c>
      <c r="B44" t="inlineStr">
        <is>
          <t>Ruchi</t>
        </is>
      </c>
      <c r="C44" t="inlineStr">
        <is>
          <t>Pakhle</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119</v>
      </c>
      <c r="B45" t="inlineStr">
        <is>
          <t>Arun</t>
        </is>
      </c>
      <c r="C45" t="inlineStr">
        <is>
          <t>Bhandari</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116</v>
      </c>
      <c r="B46" t="inlineStr">
        <is>
          <t>Sandin</t>
        </is>
      </c>
      <c r="C46" t="inlineStr">
        <is>
          <t>Maheeshakya</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108</v>
      </c>
      <c r="B47" t="inlineStr">
        <is>
          <t>Jayed</t>
        </is>
      </c>
      <c r="C47" t="inlineStr">
        <is>
          <t>Mansur</t>
        </is>
      </c>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107</v>
      </c>
      <c r="B48" t="inlineStr">
        <is>
          <t>Argo</t>
        </is>
      </c>
      <c r="C48" t="inlineStr"/>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102</v>
      </c>
      <c r="B49" t="inlineStr">
        <is>
          <t>Muhammad</t>
        </is>
      </c>
      <c r="C49" t="inlineStr">
        <is>
          <t>Shaukat</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101</v>
      </c>
      <c r="B50" t="inlineStr">
        <is>
          <t>Ahmed</t>
        </is>
      </c>
      <c r="C50" t="inlineStr">
        <is>
          <t>Mouad</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96</v>
      </c>
      <c r="B51" t="inlineStr">
        <is>
          <t>Jam</t>
        </is>
      </c>
      <c r="C51" t="inlineStr">
        <is>
          <t>Villarosa</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93</v>
      </c>
      <c r="B52" t="inlineStr">
        <is>
          <t>Keita</t>
        </is>
      </c>
      <c r="C52" t="inlineStr">
        <is>
          <t>Watanabe</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89</v>
      </c>
      <c r="B53" t="inlineStr">
        <is>
          <t>Sami</t>
        </is>
      </c>
      <c r="C53" t="inlineStr">
        <is>
          <t>Adnan</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86</v>
      </c>
      <c r="B54" t="inlineStr">
        <is>
          <t>Iflal</t>
        </is>
      </c>
      <c r="C54" t="inlineStr">
        <is>
          <t>Ismalebbe</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84</v>
      </c>
      <c r="B55" t="inlineStr">
        <is>
          <t>Lazhar</t>
        </is>
      </c>
      <c r="C55" t="inlineStr">
        <is>
          <t>Bouacha</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79</v>
      </c>
      <c r="B56" t="inlineStr">
        <is>
          <t>Manas</t>
        </is>
      </c>
      <c r="C56" t="inlineStr">
        <is>
          <t>Thakur</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76</v>
      </c>
      <c r="B57" t="inlineStr">
        <is>
          <t>Dipesh</t>
        </is>
      </c>
      <c r="C57" t="inlineStr">
        <is>
          <t>Mahato</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72</v>
      </c>
      <c r="B58" t="inlineStr">
        <is>
          <t>Marimuthu</t>
        </is>
      </c>
      <c r="C58" t="inlineStr">
        <is>
          <t>Kalimuthu</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69</v>
      </c>
      <c r="B59" t="inlineStr">
        <is>
          <t>Windsor</t>
        </is>
      </c>
      <c r="C59" t="inlineStr">
        <is>
          <t>Nguyen</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64</v>
      </c>
      <c r="B60" t="inlineStr">
        <is>
          <t>Abdul</t>
        </is>
      </c>
      <c r="C60" t="inlineStr">
        <is>
          <t>Khan</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59</v>
      </c>
      <c r="B61" t="inlineStr">
        <is>
          <t>Prakash</t>
        </is>
      </c>
      <c r="C61" t="inlineStr">
        <is>
          <t>Baburaj</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57</v>
      </c>
      <c r="B62" t="inlineStr">
        <is>
          <t>subburaj</t>
        </is>
      </c>
      <c r="C62" t="inlineStr">
        <is>
          <t>sankarappan</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52</v>
      </c>
      <c r="B63" t="inlineStr">
        <is>
          <t>Aditya</t>
        </is>
      </c>
      <c r="C63" t="inlineStr">
        <is>
          <t>Thakuri</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48</v>
      </c>
      <c r="B64" t="inlineStr">
        <is>
          <t>Justin</t>
        </is>
      </c>
      <c r="C64" t="inlineStr">
        <is>
          <t>Goheen</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46</v>
      </c>
      <c r="B65" t="inlineStr">
        <is>
          <t>Jonathan</t>
        </is>
      </c>
      <c r="C65" t="inlineStr">
        <is>
          <t>Fernandes</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43</v>
      </c>
      <c r="B66" t="inlineStr">
        <is>
          <t>Yadnyesh</t>
        </is>
      </c>
      <c r="C66" t="inlineStr">
        <is>
          <t>Chakane</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38</v>
      </c>
      <c r="B67" t="inlineStr">
        <is>
          <t>Collin</t>
        </is>
      </c>
      <c r="C67" t="inlineStr">
        <is>
          <t>Wilson</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33</v>
      </c>
      <c r="B68" t="inlineStr">
        <is>
          <t>shashanka</t>
        </is>
      </c>
      <c r="C68" t="inlineStr">
        <is>
          <t>br</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row r="69">
      <c r="A69" t="n">
        <v>31</v>
      </c>
      <c r="B69" t="inlineStr">
        <is>
          <t>Irakli</t>
        </is>
      </c>
      <c r="C69" t="inlineStr">
        <is>
          <t>Salia</t>
        </is>
      </c>
      <c r="D69">
        <f>SUMPRODUCT(--('Review Sheet'!J1811:J1812="Yes"))</f>
        <v/>
      </c>
      <c r="E69">
        <f>SUMPRODUCT(--('Review Sheet'!J1813:J1815="Yes"))</f>
        <v/>
      </c>
      <c r="F69">
        <f>SUMPRODUCT(--('Review Sheet'!J1816:J1817="Yes"))</f>
        <v/>
      </c>
      <c r="G69">
        <f>SUMPRODUCT(--('Review Sheet'!J1818:J1824="Yes"))</f>
        <v/>
      </c>
      <c r="H69">
        <f>SUMPRODUCT(--('Review Sheet'!J1825:J1828="Yes"))</f>
        <v/>
      </c>
      <c r="I69">
        <f>SUMPRODUCT(--('Review Sheet'!J1829:J1830="Yes"))</f>
        <v/>
      </c>
      <c r="J69">
        <f>SUMPRODUCT(--('Review Sheet'!J1831:J1832="Yes"))</f>
        <v/>
      </c>
      <c r="K69">
        <f>SUMPRODUCT(--('Review Sheet'!J1833:J1836="Yes"))</f>
        <v/>
      </c>
      <c r="L69">
        <f>SUMPRODUCT(--('Review Sheet'!J1837:J1837="Yes"))</f>
        <v/>
      </c>
      <c r="M69">
        <f>SUM(D69,E69,F69,G69,H69,I69,J69,K69,L69)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2025-07-21T15:06:37Z</dcterms:created>
  <dcterms:modified xsi:type="dcterms:W3CDTF">2025-07-21T15:07:12Z</dcterms:modified>
</cp:coreProperties>
</file>