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519"/>
  <sheetViews>
    <sheetView workbookViewId="0">
      <selection activeCell="A1" sqref="A1"/>
    </sheetView>
  </sheetViews>
  <sheetFormatPr baseColWidth="8" defaultRowHeight="15"/>
  <cols>
    <col width="18" customWidth="1" min="1" max="1"/>
    <col width="18" customWidth="1" min="2" max="2"/>
    <col width="16"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292</t>
        </is>
      </c>
      <c r="B24" s="2" t="inlineStr">
        <is>
          <t>Carlos</t>
        </is>
      </c>
      <c r="C24" s="2" t="inlineStr">
        <is>
          <t>Guerra</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278</t>
        </is>
      </c>
      <c r="B46" s="2" t="inlineStr">
        <is>
          <t>Ghassen</t>
        </is>
      </c>
      <c r="C46" s="2" t="inlineStr">
        <is>
          <t>Fatnassi</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274</t>
        </is>
      </c>
      <c r="B68" s="2" t="inlineStr">
        <is>
          <t>Kir</t>
        </is>
      </c>
      <c r="C68" s="2" t="inlineStr">
        <is>
          <t>Zharov</t>
        </is>
      </c>
      <c r="D68"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272</t>
        </is>
      </c>
      <c r="B90" s="2" t="inlineStr">
        <is>
          <t>Parichay</t>
        </is>
      </c>
      <c r="C90" s="2" t="inlineStr">
        <is>
          <t>Das</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267</t>
        </is>
      </c>
      <c r="B112" s="2" t="inlineStr">
        <is>
          <t>Kevin</t>
        </is>
      </c>
      <c r="C112" s="2" t="inlineStr">
        <is>
          <t>Wang</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262</t>
        </is>
      </c>
      <c r="B134" s="2" t="inlineStr">
        <is>
          <t>Kennedy</t>
        </is>
      </c>
      <c r="C134" s="2" t="inlineStr">
        <is>
          <t>Uzoechi</t>
        </is>
      </c>
      <c r="D1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251</t>
        </is>
      </c>
      <c r="B156" s="2" t="inlineStr">
        <is>
          <t>Nimisha</t>
        </is>
      </c>
      <c r="C156" s="2" t="inlineStr">
        <is>
          <t>Sukhwani</t>
        </is>
      </c>
      <c r="D1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248</t>
        </is>
      </c>
      <c r="B178" s="2" t="inlineStr">
        <is>
          <t>Aditya</t>
        </is>
      </c>
      <c r="C178" s="2" t="inlineStr">
        <is>
          <t>Kumar</t>
        </is>
      </c>
      <c r="D1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247</t>
        </is>
      </c>
      <c r="B200" s="2" t="inlineStr">
        <is>
          <t>Ankita</t>
        </is>
      </c>
      <c r="C200" s="2" t="inlineStr">
        <is>
          <t>Guha</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244</t>
        </is>
      </c>
      <c r="B222" s="2" t="inlineStr">
        <is>
          <t>Abdulhayyu</t>
        </is>
      </c>
      <c r="C222" s="2" t="inlineStr">
        <is>
          <t>Abubakar</t>
        </is>
      </c>
      <c r="D22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243</t>
        </is>
      </c>
      <c r="B244" s="2" t="inlineStr">
        <is>
          <t>Nura</t>
        </is>
      </c>
      <c r="C244" s="2" t="inlineStr">
        <is>
          <t>Sufiyanu</t>
        </is>
      </c>
      <c r="D24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240</t>
        </is>
      </c>
      <c r="B266" s="2" t="inlineStr">
        <is>
          <t>Norman</t>
        </is>
      </c>
      <c r="C266" s="2" t="inlineStr">
        <is>
          <t>Lam</t>
        </is>
      </c>
      <c r="D26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236</t>
        </is>
      </c>
      <c r="B288" s="2" t="inlineStr">
        <is>
          <t>Wachiou</t>
        </is>
      </c>
      <c r="C288" s="2" t="inlineStr">
        <is>
          <t>BOURAIMA</t>
        </is>
      </c>
      <c r="D2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233</t>
        </is>
      </c>
      <c r="B310" s="2" t="inlineStr">
        <is>
          <t>Vishesh</t>
        </is>
      </c>
      <c r="C310" s="2" t="inlineStr">
        <is>
          <t>yadav</t>
        </is>
      </c>
      <c r="D3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230</t>
        </is>
      </c>
      <c r="B332" s="2" t="inlineStr">
        <is>
          <t>David</t>
        </is>
      </c>
      <c r="C332" s="2" t="inlineStr">
        <is>
          <t>Winner</t>
        </is>
      </c>
      <c r="D3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227</t>
        </is>
      </c>
      <c r="B354" s="2" t="inlineStr">
        <is>
          <t>Ahsan</t>
        </is>
      </c>
      <c r="C354" s="2" t="inlineStr">
        <is>
          <t>Umar</t>
        </is>
      </c>
      <c r="D35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221</t>
        </is>
      </c>
      <c r="B376" s="2" t="inlineStr">
        <is>
          <t>Sangofweb3</t>
        </is>
      </c>
      <c r="C376" s="2" t="inlineStr"/>
      <c r="D37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218</t>
        </is>
      </c>
      <c r="B398" s="2" t="inlineStr">
        <is>
          <t>Asif</t>
        </is>
      </c>
      <c r="C398" s="2" t="inlineStr">
        <is>
          <t>Ameer</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215</t>
        </is>
      </c>
      <c r="B420" s="2" t="inlineStr">
        <is>
          <t>Varala</t>
        </is>
      </c>
      <c r="C420" s="2" t="inlineStr">
        <is>
          <t>Swapnik</t>
        </is>
      </c>
      <c r="D4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211</t>
        </is>
      </c>
      <c r="B442" s="2" t="inlineStr">
        <is>
          <t>Akilsurya</t>
        </is>
      </c>
      <c r="C442" s="2" t="inlineStr">
        <is>
          <t>Sivakumar</t>
        </is>
      </c>
      <c r="D4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207</t>
        </is>
      </c>
      <c r="B464" s="2" t="inlineStr">
        <is>
          <t>Tan</t>
        </is>
      </c>
      <c r="C464" s="2" t="inlineStr">
        <is>
          <t>Seng</t>
        </is>
      </c>
      <c r="D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201</t>
        </is>
      </c>
      <c r="B486" s="2" t="inlineStr">
        <is>
          <t>Kunal</t>
        </is>
      </c>
      <c r="C486" s="2" t="inlineStr">
        <is>
          <t>Mishra</t>
        </is>
      </c>
      <c r="D4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198</t>
        </is>
      </c>
      <c r="B508" s="2" t="inlineStr">
        <is>
          <t>Rodrigo</t>
        </is>
      </c>
      <c r="C508" s="2" t="inlineStr">
        <is>
          <t>Castro</t>
        </is>
      </c>
      <c r="D50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191</t>
        </is>
      </c>
      <c r="B530" s="2" t="inlineStr">
        <is>
          <t>Uzair</t>
        </is>
      </c>
      <c r="C530" s="2" t="inlineStr">
        <is>
          <t>Shaikh</t>
        </is>
      </c>
      <c r="D53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186</t>
        </is>
      </c>
      <c r="B552" s="2" t="inlineStr">
        <is>
          <t>Koki</t>
        </is>
      </c>
      <c r="C552" s="2" t="inlineStr">
        <is>
          <t>Mitsunami</t>
        </is>
      </c>
      <c r="D55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183</t>
        </is>
      </c>
      <c r="B574" s="2" t="inlineStr">
        <is>
          <t>Dr</t>
        </is>
      </c>
      <c r="C574" s="2" t="inlineStr">
        <is>
          <t>Kapoor</t>
        </is>
      </c>
      <c r="D5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180</t>
        </is>
      </c>
      <c r="B596" s="2" t="inlineStr">
        <is>
          <t>Zhiqing</t>
        </is>
      </c>
      <c r="C596" s="2" t="inlineStr">
        <is>
          <t>Xiao</t>
        </is>
      </c>
      <c r="D5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175</t>
        </is>
      </c>
      <c r="B618" s="2" t="inlineStr">
        <is>
          <t>Osman</t>
        </is>
      </c>
      <c r="C618" s="2" t="inlineStr">
        <is>
          <t>Sesay</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172</t>
        </is>
      </c>
      <c r="B640" s="2" t="inlineStr">
        <is>
          <t>Mitzuko</t>
        </is>
      </c>
      <c r="C640" s="2" t="inlineStr">
        <is>
          <t>Callañaupa</t>
        </is>
      </c>
      <c r="D6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168</t>
        </is>
      </c>
      <c r="B662" s="2" t="inlineStr">
        <is>
          <t>Aman</t>
        </is>
      </c>
      <c r="C662" s="2" t="inlineStr">
        <is>
          <t>singh</t>
        </is>
      </c>
      <c r="D6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165</t>
        </is>
      </c>
      <c r="B684" s="2" t="inlineStr">
        <is>
          <t>Stephen</t>
        </is>
      </c>
      <c r="C684" s="2" t="inlineStr">
        <is>
          <t>Watt</t>
        </is>
      </c>
      <c r="D68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158</t>
        </is>
      </c>
      <c r="B706" s="2" t="inlineStr">
        <is>
          <t>Md</t>
        </is>
      </c>
      <c r="C706" s="2" t="inlineStr">
        <is>
          <t>Tanvir</t>
        </is>
      </c>
      <c r="D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157</t>
        </is>
      </c>
      <c r="B728" s="2" t="inlineStr">
        <is>
          <t>Meetish</t>
        </is>
      </c>
      <c r="C728" s="2" t="inlineStr">
        <is>
          <t>Dave</t>
        </is>
      </c>
      <c r="D72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154</t>
        </is>
      </c>
      <c r="B750" s="2" t="inlineStr">
        <is>
          <t>Alejandro</t>
        </is>
      </c>
      <c r="C750" s="2" t="inlineStr">
        <is>
          <t>Ferrer</t>
        </is>
      </c>
      <c r="D75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151</t>
        </is>
      </c>
      <c r="B772" s="2" t="inlineStr">
        <is>
          <t>Junaid</t>
        </is>
      </c>
      <c r="C772" s="2" t="inlineStr">
        <is>
          <t>Mir</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146</t>
        </is>
      </c>
      <c r="B794" s="2" t="inlineStr">
        <is>
          <t>Sarthak</t>
        </is>
      </c>
      <c r="C794" s="2" t="inlineStr">
        <is>
          <t>Purohit</t>
        </is>
      </c>
      <c r="D79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139</t>
        </is>
      </c>
      <c r="B816" s="2" t="inlineStr">
        <is>
          <t>Mukharbek</t>
        </is>
      </c>
      <c r="C816" s="2" t="inlineStr">
        <is>
          <t>Organokov</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136</t>
        </is>
      </c>
      <c r="B838" s="2" t="inlineStr">
        <is>
          <t>Omer</t>
        </is>
      </c>
      <c r="C838" s="2" t="inlineStr">
        <is>
          <t>Toqeer</t>
        </is>
      </c>
      <c r="D83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135</t>
        </is>
      </c>
      <c r="B860" s="2" t="inlineStr">
        <is>
          <t>Sadhana</t>
        </is>
      </c>
      <c r="C860" s="2" t="inlineStr">
        <is>
          <t>Panthi</t>
        </is>
      </c>
      <c r="D8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132</t>
        </is>
      </c>
      <c r="B882" s="2" t="inlineStr">
        <is>
          <t>Aakash</t>
        </is>
      </c>
      <c r="C882" s="2" t="inlineStr">
        <is>
          <t>Rana</t>
        </is>
      </c>
      <c r="D8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124</t>
        </is>
      </c>
      <c r="B904" s="2" t="inlineStr">
        <is>
          <t>Mustafa</t>
        </is>
      </c>
      <c r="C904" s="2" t="inlineStr">
        <is>
          <t>AbdulRazek</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120</t>
        </is>
      </c>
      <c r="B926" s="2" t="inlineStr">
        <is>
          <t>Giulio</t>
        </is>
      </c>
      <c r="C926" s="2" t="inlineStr">
        <is>
          <t>Russo</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119</t>
        </is>
      </c>
      <c r="B948" s="2" t="inlineStr">
        <is>
          <t>Arun</t>
        </is>
      </c>
      <c r="C948" s="2" t="inlineStr">
        <is>
          <t>Bhandari</t>
        </is>
      </c>
      <c r="D94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118</t>
        </is>
      </c>
      <c r="B970" s="2" t="inlineStr">
        <is>
          <t>Srishti</t>
        </is>
      </c>
      <c r="C970" s="2" t="inlineStr">
        <is>
          <t>Gureja</t>
        </is>
      </c>
      <c r="D97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114</t>
        </is>
      </c>
      <c r="B992" s="2" t="inlineStr">
        <is>
          <t>Ibrahim</t>
        </is>
      </c>
      <c r="C992" s="2" t="inlineStr">
        <is>
          <t>Fadhili</t>
        </is>
      </c>
      <c r="D99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111</t>
        </is>
      </c>
      <c r="B1014" s="2" t="inlineStr">
        <is>
          <t>samman</t>
        </is>
      </c>
      <c r="C1014" s="2" t="inlineStr"/>
      <c r="D10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108</t>
        </is>
      </c>
      <c r="B1036" s="2" t="inlineStr">
        <is>
          <t>Jayed</t>
        </is>
      </c>
      <c r="C1036" s="2" t="inlineStr">
        <is>
          <t>Mansur</t>
        </is>
      </c>
      <c r="D103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103</t>
        </is>
      </c>
      <c r="B1058" s="2" t="inlineStr">
        <is>
          <t>Varanasi</t>
        </is>
      </c>
      <c r="C1058" s="2" t="inlineStr">
        <is>
          <t>Akhil</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99</t>
        </is>
      </c>
      <c r="B1080" s="2" t="inlineStr">
        <is>
          <t>Prajwal</t>
        </is>
      </c>
      <c r="C1080" s="2" t="inlineStr">
        <is>
          <t>Shrestha</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97</t>
        </is>
      </c>
      <c r="B1102" s="2" t="inlineStr">
        <is>
          <t>Naif</t>
        </is>
      </c>
      <c r="C1102" s="2" t="inlineStr">
        <is>
          <t>Ganadily</t>
        </is>
      </c>
      <c r="D1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91</t>
        </is>
      </c>
      <c r="B1124" s="2" t="inlineStr">
        <is>
          <t>Alperen</t>
        </is>
      </c>
      <c r="C1124" s="2" t="inlineStr">
        <is>
          <t>ÜNLÜ</t>
        </is>
      </c>
      <c r="D112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90</t>
        </is>
      </c>
      <c r="B1146" s="2" t="inlineStr">
        <is>
          <t>Junseo</t>
        </is>
      </c>
      <c r="C1146" s="2" t="inlineStr">
        <is>
          <t>Ko</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87</t>
        </is>
      </c>
      <c r="B1168" s="2" t="inlineStr">
        <is>
          <t>Muhammad</t>
        </is>
      </c>
      <c r="C1168" s="2" t="inlineStr">
        <is>
          <t>Khan</t>
        </is>
      </c>
      <c r="D116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83</t>
        </is>
      </c>
      <c r="B1190" s="2" t="inlineStr">
        <is>
          <t>Ahmad</t>
        </is>
      </c>
      <c r="C1190" s="2" t="inlineStr">
        <is>
          <t>Anis</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74</t>
        </is>
      </c>
      <c r="B1212" s="2" t="inlineStr">
        <is>
          <t>Jyoti</t>
        </is>
      </c>
      <c r="C1212" s="2" t="inlineStr">
        <is>
          <t>Sahoo</t>
        </is>
      </c>
      <c r="D121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73</t>
        </is>
      </c>
      <c r="B1234" s="2" t="inlineStr">
        <is>
          <t>Muhammad</t>
        </is>
      </c>
      <c r="C1234" s="2" t="inlineStr">
        <is>
          <t>Rebaal</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68</t>
        </is>
      </c>
      <c r="B1256" s="2" t="inlineStr">
        <is>
          <t>SIDOW</t>
        </is>
      </c>
      <c r="C1256" s="2" t="inlineStr">
        <is>
          <t>SIDOW</t>
        </is>
      </c>
      <c r="D12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65</t>
        </is>
      </c>
      <c r="B1278" s="2" t="inlineStr">
        <is>
          <t>Fedor</t>
        </is>
      </c>
      <c r="C1278" s="2" t="inlineStr">
        <is>
          <t>Shabashev</t>
        </is>
      </c>
      <c r="D127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62</t>
        </is>
      </c>
      <c r="B1300" s="2" t="inlineStr">
        <is>
          <t>Ahmet</t>
        </is>
      </c>
      <c r="C1300" s="2" t="inlineStr">
        <is>
          <t>SERÇE</t>
        </is>
      </c>
      <c r="D13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58</t>
        </is>
      </c>
      <c r="B1322" s="2" t="inlineStr">
        <is>
          <t>Hamza</t>
        </is>
      </c>
      <c r="C1322" s="2" t="inlineStr">
        <is>
          <t>Gbada</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55</t>
        </is>
      </c>
      <c r="B1344" s="2" t="inlineStr">
        <is>
          <t>Manith</t>
        </is>
      </c>
      <c r="C1344" s="2" t="inlineStr">
        <is>
          <t>Marapperuma</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54</t>
        </is>
      </c>
      <c r="B1366" s="2" t="inlineStr">
        <is>
          <t>Saikumarreddy</t>
        </is>
      </c>
      <c r="C1366" s="2" t="inlineStr">
        <is>
          <t>N</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50</t>
        </is>
      </c>
      <c r="B1388" s="2" t="inlineStr">
        <is>
          <t>Naeem</t>
        </is>
      </c>
      <c r="C1388" s="2" t="inlineStr">
        <is>
          <t>Raza</t>
        </is>
      </c>
      <c r="D1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47</t>
        </is>
      </c>
      <c r="B1410" s="2" t="inlineStr">
        <is>
          <t>Pradheep</t>
        </is>
      </c>
      <c r="C1410" s="2" t="inlineStr">
        <is>
          <t>Raghavan</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44</t>
        </is>
      </c>
      <c r="B1432" s="2" t="inlineStr">
        <is>
          <t>Rawanna</t>
        </is>
      </c>
      <c r="C1432" s="2" t="inlineStr">
        <is>
          <t>Chathuranga</t>
        </is>
      </c>
      <c r="D143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41</t>
        </is>
      </c>
      <c r="B1454" s="2" t="inlineStr">
        <is>
          <t>Wajahat</t>
        </is>
      </c>
      <c r="C1454" s="2" t="inlineStr">
        <is>
          <t>Khan</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35</t>
        </is>
      </c>
      <c r="B1476" s="2" t="inlineStr">
        <is>
          <t>Ojas</t>
        </is>
      </c>
      <c r="C1476" s="2" t="inlineStr">
        <is>
          <t>Patil</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row r="1498">
      <c r="A1498" s="2" t="inlineStr">
        <is>
          <t>33</t>
        </is>
      </c>
      <c r="B1498" s="2" t="inlineStr">
        <is>
          <t>shashanka</t>
        </is>
      </c>
      <c r="C1498" s="2" t="inlineStr">
        <is>
          <t>br</t>
        </is>
      </c>
      <c r="D149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498" t="inlineStr"/>
      <c r="F1498" t="inlineStr">
        <is>
          <t>Technical Expertise</t>
        </is>
      </c>
      <c r="G1498" t="inlineStr">
        <is>
          <t>Proficiency with the PyTorch Ecosystem</t>
        </is>
      </c>
      <c r="H1498" t="inlineStr">
        <is>
          <t>Demonstrated knowledge and practical experience with PyTorch, including model building, traininga and deployment?</t>
        </is>
      </c>
      <c r="I1498" t="inlineStr"/>
    </row>
    <row r="1499">
      <c r="E1499" t="inlineStr"/>
      <c r="F1499" t="inlineStr">
        <is>
          <t>Technical Expertise</t>
        </is>
      </c>
      <c r="G1499" t="inlineStr">
        <is>
          <t>Proficiency with the PyTorch Ecosystem</t>
        </is>
      </c>
      <c r="H1499" t="inlineStr">
        <is>
          <t>Familiarity with foundation-hosted projects, vLLM, DeepSpeed?</t>
        </is>
      </c>
      <c r="I1499" t="inlineStr"/>
    </row>
    <row r="1500">
      <c r="E1500" t="inlineStr"/>
      <c r="F1500" t="inlineStr">
        <is>
          <t>Open Source Contributions</t>
        </is>
      </c>
      <c r="G1500" t="inlineStr">
        <is>
          <t>Community Contributions</t>
        </is>
      </c>
      <c r="H1500" t="inlineStr">
        <is>
          <t>Made commits, PRs, issues filed, and code reviews across PyTorch and its ecosystem repositories?</t>
        </is>
      </c>
      <c r="I1500" t="inlineStr"/>
    </row>
    <row r="1501">
      <c r="E1501" t="inlineStr"/>
      <c r="F1501" t="inlineStr">
        <is>
          <t>Open Source Contributions</t>
        </is>
      </c>
      <c r="G1501" t="inlineStr">
        <is>
          <t>Community Contributions</t>
        </is>
      </c>
      <c r="H1501" t="inlineStr">
        <is>
          <t>Evidence of active participation in community discussions, RFCs, and GitHub projects?</t>
        </is>
      </c>
      <c r="I1501" t="inlineStr"/>
    </row>
    <row r="1502">
      <c r="E1502" t="inlineStr"/>
      <c r="F1502" t="inlineStr">
        <is>
          <t>Open Source Contributions</t>
        </is>
      </c>
      <c r="G1502" t="inlineStr">
        <is>
          <t>Community Contributions</t>
        </is>
      </c>
      <c r="H1502" t="inlineStr">
        <is>
          <t>Maintenance or leadership of related open source projects or libraries?</t>
        </is>
      </c>
      <c r="I1502" t="inlineStr"/>
    </row>
    <row r="1503">
      <c r="E1503" t="inlineStr"/>
      <c r="F1503" t="inlineStr">
        <is>
          <t>Thought Leadership and Technical Writing</t>
        </is>
      </c>
      <c r="G1503" t="inlineStr">
        <is>
          <t>Publishing</t>
        </is>
      </c>
      <c r="H1503" t="inlineStr">
        <is>
          <t>Authored technical blog posts, whitepapers, tutorials, or case studies on PyTorch or its ecosystem?</t>
        </is>
      </c>
      <c r="I1503" t="inlineStr"/>
    </row>
    <row r="1504">
      <c r="E1504" t="inlineStr"/>
      <c r="F1504" t="inlineStr">
        <is>
          <t>Thought Leadership and Technical Writing</t>
        </is>
      </c>
      <c r="G1504" t="inlineStr">
        <is>
          <t>Publishing</t>
        </is>
      </c>
      <c r="H1504" t="inlineStr">
        <is>
          <t>Published academic research papers or publications in relevant scientific journals or conferences?</t>
        </is>
      </c>
      <c r="I1504" t="inlineStr"/>
    </row>
    <row r="1505">
      <c r="E1505" t="inlineStr"/>
      <c r="F1505" t="inlineStr">
        <is>
          <t>Community Engagement and Evangelism</t>
        </is>
      </c>
      <c r="G1505" t="inlineStr">
        <is>
          <t>Event Organization and Involvement</t>
        </is>
      </c>
      <c r="H1505" t="inlineStr">
        <is>
          <t>Experience organizing or leading community events such as meetups, conferences, study groups, or hackathons?</t>
        </is>
      </c>
      <c r="I1505" t="inlineStr"/>
    </row>
    <row r="1506">
      <c r="E1506" t="inlineStr"/>
      <c r="F1506" t="inlineStr">
        <is>
          <t>Community Engagement and Evangelism</t>
        </is>
      </c>
      <c r="G1506" t="inlineStr">
        <is>
          <t>Event Organization and Involvement</t>
        </is>
      </c>
      <c r="H1506" t="inlineStr">
        <is>
          <t>Participation in significant developer or ML community events (e.g., NeurIPS, PyTorch Conference, ICML, CVPR,...)</t>
        </is>
      </c>
      <c r="I1506" t="inlineStr"/>
    </row>
    <row r="1507">
      <c r="E1507" t="inlineStr"/>
      <c r="F1507" t="inlineStr">
        <is>
          <t>Community Engagement and Evangelism</t>
        </is>
      </c>
      <c r="G1507" t="inlineStr">
        <is>
          <t>Public Speaking and Presentation Skills</t>
        </is>
      </c>
      <c r="H1507" t="inlineStr">
        <is>
          <t>Record of delivering talks, webinars, or workshops on PyTorch-related topics?</t>
        </is>
      </c>
      <c r="I1507" t="inlineStr"/>
    </row>
    <row r="1508">
      <c r="E1508" t="inlineStr"/>
      <c r="F1508" t="inlineStr">
        <is>
          <t>Community Engagement and Evangelism</t>
        </is>
      </c>
      <c r="G1508" t="inlineStr">
        <is>
          <t>Public Speaking and Presentation Skills</t>
        </is>
      </c>
      <c r="H1508" t="inlineStr">
        <is>
          <t>Ability to communicate complex concepts clearly to both technical and non-technical audiences?</t>
        </is>
      </c>
      <c r="I1508" t="inlineStr"/>
    </row>
    <row r="1509">
      <c r="E1509" t="inlineStr"/>
      <c r="F1509" t="inlineStr">
        <is>
          <t>Community Engagement and Evangelism</t>
        </is>
      </c>
      <c r="G1509" t="inlineStr">
        <is>
          <t>Public Speaking and Presentation Skills</t>
        </is>
      </c>
      <c r="H1509" t="inlineStr">
        <is>
          <t>Sample video recordings or links to previous talks?</t>
        </is>
      </c>
      <c r="I1509" t="inlineStr"/>
    </row>
    <row r="1510">
      <c r="E1510" t="inlineStr"/>
      <c r="F1510" t="inlineStr">
        <is>
          <t>Community Engagement and Evangelism</t>
        </is>
      </c>
      <c r="G1510" t="inlineStr">
        <is>
          <t>Mentorship and Education</t>
        </is>
      </c>
      <c r="H1510" t="inlineStr">
        <is>
          <t>Experience mentoring students, junior developers, or researchers?</t>
        </is>
      </c>
      <c r="I1510" t="inlineStr"/>
    </row>
    <row r="1511">
      <c r="E1511" t="inlineStr"/>
      <c r="F1511" t="inlineStr">
        <is>
          <t>Community Engagement and Evangelism</t>
        </is>
      </c>
      <c r="G1511" t="inlineStr">
        <is>
          <t>Mentorship and Education</t>
        </is>
      </c>
      <c r="H1511" t="inlineStr">
        <is>
          <t>Development or teaching of curricula or courses related to machine learning, deep learning, or distributed systems?</t>
        </is>
      </c>
      <c r="I1511" t="inlineStr"/>
    </row>
    <row r="1512">
      <c r="E1512" t="inlineStr"/>
      <c r="F1512" t="inlineStr">
        <is>
          <t>Online Influence and Reach</t>
        </is>
      </c>
      <c r="G1512" t="inlineStr">
        <is>
          <t>Social Media and Content Creation</t>
        </is>
      </c>
      <c r="H1512" t="inlineStr">
        <is>
          <t>Active presence on platforms like Twitter, LinkedIn, YouTube, Medium, or personal blogs with a focus on machine learning, AI, or software development?</t>
        </is>
      </c>
      <c r="I1512" t="inlineStr"/>
    </row>
    <row r="1513">
      <c r="E1513" t="inlineStr"/>
      <c r="F1513" t="inlineStr">
        <is>
          <t>Online Influence and Reach</t>
        </is>
      </c>
      <c r="G1513" t="inlineStr">
        <is>
          <t>Social Media and Content Creation</t>
        </is>
      </c>
      <c r="H1513" t="inlineStr">
        <is>
          <t>Consistency and quality of content promoting PyTorch and associated tools?</t>
        </is>
      </c>
      <c r="I1513" t="inlineStr"/>
    </row>
    <row r="1514">
      <c r="E1514" t="inlineStr"/>
      <c r="F1514" t="inlineStr">
        <is>
          <t>Online Influence and Reach</t>
        </is>
      </c>
      <c r="G1514" t="inlineStr">
        <is>
          <t>Community Impact Metrics</t>
        </is>
      </c>
      <c r="H1514" t="inlineStr">
        <is>
          <t>High number of followers, subscribers, or consistent engagement levels with online content (&gt;10,000 followers/&gt;100,000 subs)?</t>
        </is>
      </c>
      <c r="I1514" t="inlineStr"/>
    </row>
    <row r="1515">
      <c r="E1515" t="inlineStr"/>
      <c r="F1515" t="inlineStr">
        <is>
          <t>Online Influence and Reach</t>
        </is>
      </c>
      <c r="G1515" t="inlineStr">
        <is>
          <t>Community Impact Metrics</t>
        </is>
      </c>
      <c r="H1515" t="inlineStr">
        <is>
          <t>Demonstrated ability to spark discussion, share knowledge, and grow community awareness?</t>
        </is>
      </c>
      <c r="I1515" t="inlineStr"/>
    </row>
    <row r="1516">
      <c r="E1516" t="inlineStr"/>
      <c r="F1516" t="inlineStr">
        <is>
          <t>Alignment and Values</t>
        </is>
      </c>
      <c r="G1516" t="inlineStr">
        <is>
          <t>Alignment with PyTorch Foundation Values</t>
        </is>
      </c>
      <c r="H1516" t="inlineStr">
        <is>
          <t>Commitment to open source principles, community-first development, and inclusive collaboration?</t>
        </is>
      </c>
      <c r="I1516" t="inlineStr"/>
    </row>
    <row r="1517">
      <c r="E1517" t="inlineStr"/>
      <c r="F1517" t="inlineStr">
        <is>
          <t>Alignment and Values</t>
        </is>
      </c>
      <c r="G1517" t="inlineStr">
        <is>
          <t>Alignment with PyTorch Foundation Values</t>
        </is>
      </c>
      <c r="H1517" t="inlineStr">
        <is>
          <t>Advocacy for responsible AI development and ethical machine learning practices?</t>
        </is>
      </c>
      <c r="I1517" t="inlineStr"/>
    </row>
    <row r="1518">
      <c r="E1518" t="inlineStr"/>
      <c r="F1518" t="inlineStr">
        <is>
          <t>Motivation and Vision</t>
        </is>
      </c>
      <c r="G1518" t="inlineStr">
        <is>
          <t>Vision</t>
        </is>
      </c>
      <c r="H1518" t="inlineStr">
        <is>
          <t>Clear articulation of why they want to be an Ambassador and what they hope to accomplish?</t>
        </is>
      </c>
      <c r="I1518" t="inlineStr"/>
    </row>
    <row r="1519">
      <c r="E1519" t="inlineStr"/>
      <c r="F1519" t="inlineStr">
        <is>
          <t>Motivation and Vision</t>
        </is>
      </c>
      <c r="G1519" t="inlineStr">
        <is>
          <t>Vision</t>
        </is>
      </c>
      <c r="H1519" t="inlineStr">
        <is>
          <t>Proposed goals or initiatives that align with the mission of the PyTorch Foundation?</t>
        </is>
      </c>
      <c r="I1519" t="inlineStr"/>
    </row>
  </sheetData>
  <mergeCells count="276">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B1498:B151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D1498:D1519"/>
    <mergeCell ref="B1190:B1211"/>
    <mergeCell ref="D948:D969"/>
    <mergeCell ref="A178:A199"/>
    <mergeCell ref="C112:C133"/>
    <mergeCell ref="A816:A837"/>
    <mergeCell ref="C816:C837"/>
    <mergeCell ref="D1454:D1475"/>
    <mergeCell ref="A1498:A1519"/>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C1498:C1519"/>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292</t>
        </is>
      </c>
      <c r="B3" t="inlineStr">
        <is>
          <t>Carlos</t>
        </is>
      </c>
      <c r="C3" t="inlineStr">
        <is>
          <t>Guerra</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278</t>
        </is>
      </c>
      <c r="B4" t="inlineStr">
        <is>
          <t>Ghassen</t>
        </is>
      </c>
      <c r="C4" t="inlineStr">
        <is>
          <t>Fatnassi</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274</t>
        </is>
      </c>
      <c r="B5" t="inlineStr">
        <is>
          <t>Kir</t>
        </is>
      </c>
      <c r="C5" t="inlineStr">
        <is>
          <t>Zharov</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272</t>
        </is>
      </c>
      <c r="B6" t="inlineStr">
        <is>
          <t>Parichay</t>
        </is>
      </c>
      <c r="C6" t="inlineStr">
        <is>
          <t>Das</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267</t>
        </is>
      </c>
      <c r="B7" t="inlineStr">
        <is>
          <t>Kevin</t>
        </is>
      </c>
      <c r="C7" t="inlineStr">
        <is>
          <t>Wang</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262</t>
        </is>
      </c>
      <c r="B8" t="inlineStr">
        <is>
          <t>Kennedy</t>
        </is>
      </c>
      <c r="C8" t="inlineStr">
        <is>
          <t>Uzoechi</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251</t>
        </is>
      </c>
      <c r="B9" t="inlineStr">
        <is>
          <t>Nimisha</t>
        </is>
      </c>
      <c r="C9" t="inlineStr">
        <is>
          <t>Sukhwani</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248</t>
        </is>
      </c>
      <c r="B10" t="inlineStr">
        <is>
          <t>Aditya</t>
        </is>
      </c>
      <c r="C10" t="inlineStr">
        <is>
          <t>Kumar</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247</t>
        </is>
      </c>
      <c r="B11" t="inlineStr">
        <is>
          <t>Ankita</t>
        </is>
      </c>
      <c r="C11" t="inlineStr">
        <is>
          <t>Guha</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244</t>
        </is>
      </c>
      <c r="B12" t="inlineStr">
        <is>
          <t>Abdulhayyu</t>
        </is>
      </c>
      <c r="C12" t="inlineStr">
        <is>
          <t>Abubakar</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243</t>
        </is>
      </c>
      <c r="B13" t="inlineStr">
        <is>
          <t>Nura</t>
        </is>
      </c>
      <c r="C13" t="inlineStr">
        <is>
          <t>Sufiyanu</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240</t>
        </is>
      </c>
      <c r="B14" t="inlineStr">
        <is>
          <t>Norman</t>
        </is>
      </c>
      <c r="C14" t="inlineStr">
        <is>
          <t>Lam</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236</t>
        </is>
      </c>
      <c r="B15" t="inlineStr">
        <is>
          <t>Wachiou</t>
        </is>
      </c>
      <c r="C15" t="inlineStr">
        <is>
          <t>BOURAIMA</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233</t>
        </is>
      </c>
      <c r="B16" t="inlineStr">
        <is>
          <t>Vishesh</t>
        </is>
      </c>
      <c r="C16" t="inlineStr">
        <is>
          <t>yadav</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230</t>
        </is>
      </c>
      <c r="B17" t="inlineStr">
        <is>
          <t>David</t>
        </is>
      </c>
      <c r="C17" t="inlineStr">
        <is>
          <t>Winner</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227</t>
        </is>
      </c>
      <c r="B18" t="inlineStr">
        <is>
          <t>Ahsan</t>
        </is>
      </c>
      <c r="C18" t="inlineStr">
        <is>
          <t>Umar</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221</t>
        </is>
      </c>
      <c r="B19" t="inlineStr">
        <is>
          <t>Sangofweb3</t>
        </is>
      </c>
      <c r="C19" t="inlineStr"/>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218</t>
        </is>
      </c>
      <c r="B20" t="inlineStr">
        <is>
          <t>Asif</t>
        </is>
      </c>
      <c r="C20" t="inlineStr">
        <is>
          <t>Ameer</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215</t>
        </is>
      </c>
      <c r="B21" t="inlineStr">
        <is>
          <t>Varala</t>
        </is>
      </c>
      <c r="C21" t="inlineStr">
        <is>
          <t>Swapnik</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211</t>
        </is>
      </c>
      <c r="B22" t="inlineStr">
        <is>
          <t>Akilsurya</t>
        </is>
      </c>
      <c r="C22" t="inlineStr">
        <is>
          <t>Sivakumar</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207</t>
        </is>
      </c>
      <c r="B23" t="inlineStr">
        <is>
          <t>Tan</t>
        </is>
      </c>
      <c r="C23" t="inlineStr">
        <is>
          <t>Seng</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201</t>
        </is>
      </c>
      <c r="B24" t="inlineStr">
        <is>
          <t>Kunal</t>
        </is>
      </c>
      <c r="C24" t="inlineStr">
        <is>
          <t>Mishra</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198</t>
        </is>
      </c>
      <c r="B25" t="inlineStr">
        <is>
          <t>Rodrigo</t>
        </is>
      </c>
      <c r="C25" t="inlineStr">
        <is>
          <t>Castro</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191</t>
        </is>
      </c>
      <c r="B26" t="inlineStr">
        <is>
          <t>Uzair</t>
        </is>
      </c>
      <c r="C26" t="inlineStr">
        <is>
          <t>Shaikh</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186</t>
        </is>
      </c>
      <c r="B27" t="inlineStr">
        <is>
          <t>Koki</t>
        </is>
      </c>
      <c r="C27" t="inlineStr">
        <is>
          <t>Mitsunami</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183</t>
        </is>
      </c>
      <c r="B28" t="inlineStr">
        <is>
          <t>Dr</t>
        </is>
      </c>
      <c r="C28" t="inlineStr">
        <is>
          <t>Kapoor</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180</t>
        </is>
      </c>
      <c r="B29" t="inlineStr">
        <is>
          <t>Zhiqing</t>
        </is>
      </c>
      <c r="C29" t="inlineStr">
        <is>
          <t>Xiao</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175</t>
        </is>
      </c>
      <c r="B30" t="inlineStr">
        <is>
          <t>Osman</t>
        </is>
      </c>
      <c r="C30" t="inlineStr">
        <is>
          <t>Sesay</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172</t>
        </is>
      </c>
      <c r="B31" t="inlineStr">
        <is>
          <t>Mitzuko</t>
        </is>
      </c>
      <c r="C31" t="inlineStr">
        <is>
          <t>Callañaupa</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168</t>
        </is>
      </c>
      <c r="B32" t="inlineStr">
        <is>
          <t>Aman</t>
        </is>
      </c>
      <c r="C32" t="inlineStr">
        <is>
          <t>singh</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165</t>
        </is>
      </c>
      <c r="B33" t="inlineStr">
        <is>
          <t>Stephen</t>
        </is>
      </c>
      <c r="C33" t="inlineStr">
        <is>
          <t>Watt</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158</t>
        </is>
      </c>
      <c r="B34" t="inlineStr">
        <is>
          <t>Md</t>
        </is>
      </c>
      <c r="C34" t="inlineStr">
        <is>
          <t>Tanvir</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157</t>
        </is>
      </c>
      <c r="B35" t="inlineStr">
        <is>
          <t>Meetish</t>
        </is>
      </c>
      <c r="C35" t="inlineStr">
        <is>
          <t>Dave</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154</t>
        </is>
      </c>
      <c r="B36" t="inlineStr">
        <is>
          <t>Alejandro</t>
        </is>
      </c>
      <c r="C36" t="inlineStr">
        <is>
          <t>Ferrer</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151</t>
        </is>
      </c>
      <c r="B37" t="inlineStr">
        <is>
          <t>Junaid</t>
        </is>
      </c>
      <c r="C37" t="inlineStr">
        <is>
          <t>Mir</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146</t>
        </is>
      </c>
      <c r="B38" t="inlineStr">
        <is>
          <t>Sarthak</t>
        </is>
      </c>
      <c r="C38" t="inlineStr">
        <is>
          <t>Purohit</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139</t>
        </is>
      </c>
      <c r="B39" t="inlineStr">
        <is>
          <t>Mukharbek</t>
        </is>
      </c>
      <c r="C39" t="inlineStr">
        <is>
          <t>Organokov</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136</t>
        </is>
      </c>
      <c r="B40" t="inlineStr">
        <is>
          <t>Omer</t>
        </is>
      </c>
      <c r="C40" t="inlineStr">
        <is>
          <t>Toqeer</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135</t>
        </is>
      </c>
      <c r="B41" t="inlineStr">
        <is>
          <t>Sadhana</t>
        </is>
      </c>
      <c r="C41" t="inlineStr">
        <is>
          <t>Panthi</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132</t>
        </is>
      </c>
      <c r="B42" t="inlineStr">
        <is>
          <t>Aakash</t>
        </is>
      </c>
      <c r="C42" t="inlineStr">
        <is>
          <t>Rana</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124</t>
        </is>
      </c>
      <c r="B43" t="inlineStr">
        <is>
          <t>Mustafa</t>
        </is>
      </c>
      <c r="C43" t="inlineStr">
        <is>
          <t>AbdulRazek</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120</t>
        </is>
      </c>
      <c r="B44" t="inlineStr">
        <is>
          <t>Giulio</t>
        </is>
      </c>
      <c r="C44" t="inlineStr">
        <is>
          <t>Russo</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119</t>
        </is>
      </c>
      <c r="B45" t="inlineStr">
        <is>
          <t>Arun</t>
        </is>
      </c>
      <c r="C45" t="inlineStr">
        <is>
          <t>Bhandari</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118</t>
        </is>
      </c>
      <c r="B46" t="inlineStr">
        <is>
          <t>Srishti</t>
        </is>
      </c>
      <c r="C46" t="inlineStr">
        <is>
          <t>Gureja</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114</t>
        </is>
      </c>
      <c r="B47" t="inlineStr">
        <is>
          <t>Ibrahim</t>
        </is>
      </c>
      <c r="C47" t="inlineStr">
        <is>
          <t>Fadhili</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111</t>
        </is>
      </c>
      <c r="B48" t="inlineStr">
        <is>
          <t>samman</t>
        </is>
      </c>
      <c r="C48" t="inlineStr"/>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108</t>
        </is>
      </c>
      <c r="B49" t="inlineStr">
        <is>
          <t>Jayed</t>
        </is>
      </c>
      <c r="C49" t="inlineStr">
        <is>
          <t>Mansur</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103</t>
        </is>
      </c>
      <c r="B50" t="inlineStr">
        <is>
          <t>Varanasi</t>
        </is>
      </c>
      <c r="C50" t="inlineStr">
        <is>
          <t>Akhil</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99</t>
        </is>
      </c>
      <c r="B51" t="inlineStr">
        <is>
          <t>Prajwal</t>
        </is>
      </c>
      <c r="C51" t="inlineStr">
        <is>
          <t>Shrestha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97</t>
        </is>
      </c>
      <c r="B52" t="inlineStr">
        <is>
          <t>Naif</t>
        </is>
      </c>
      <c r="C52" t="inlineStr">
        <is>
          <t>Ganadily</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91</t>
        </is>
      </c>
      <c r="B53" t="inlineStr">
        <is>
          <t>Alperen</t>
        </is>
      </c>
      <c r="C53" t="inlineStr">
        <is>
          <t>ÜNLÜ</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90</t>
        </is>
      </c>
      <c r="B54" t="inlineStr">
        <is>
          <t>Junseo</t>
        </is>
      </c>
      <c r="C54" t="inlineStr">
        <is>
          <t>Ko</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87</t>
        </is>
      </c>
      <c r="B55" t="inlineStr">
        <is>
          <t>Muhammad</t>
        </is>
      </c>
      <c r="C55" t="inlineStr">
        <is>
          <t>Khan</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83</t>
        </is>
      </c>
      <c r="B56" t="inlineStr">
        <is>
          <t>Ahmad</t>
        </is>
      </c>
      <c r="C56" t="inlineStr">
        <is>
          <t>Anis</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74</t>
        </is>
      </c>
      <c r="B57" t="inlineStr">
        <is>
          <t>Jyoti</t>
        </is>
      </c>
      <c r="C57" t="inlineStr">
        <is>
          <t>Sahoo</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73</t>
        </is>
      </c>
      <c r="B58" t="inlineStr">
        <is>
          <t>Muhammad</t>
        </is>
      </c>
      <c r="C58" t="inlineStr">
        <is>
          <t>Rebaal</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68</t>
        </is>
      </c>
      <c r="B59" t="inlineStr">
        <is>
          <t>SIDOW</t>
        </is>
      </c>
      <c r="C59" t="inlineStr">
        <is>
          <t>SIDOW</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65</t>
        </is>
      </c>
      <c r="B60" t="inlineStr">
        <is>
          <t>Fedor</t>
        </is>
      </c>
      <c r="C60" t="inlineStr">
        <is>
          <t>Shabashev</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62</t>
        </is>
      </c>
      <c r="B61" t="inlineStr">
        <is>
          <t>Ahmet</t>
        </is>
      </c>
      <c r="C61" t="inlineStr">
        <is>
          <t>SERÇE</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58</t>
        </is>
      </c>
      <c r="B62" t="inlineStr">
        <is>
          <t>Hamza</t>
        </is>
      </c>
      <c r="C62" t="inlineStr">
        <is>
          <t>Gbada</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55</t>
        </is>
      </c>
      <c r="B63" t="inlineStr">
        <is>
          <t>Manith</t>
        </is>
      </c>
      <c r="C63" t="inlineStr">
        <is>
          <t>Marapperuma</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54</t>
        </is>
      </c>
      <c r="B64" t="inlineStr">
        <is>
          <t>Saikumarreddy</t>
        </is>
      </c>
      <c r="C64" t="inlineStr">
        <is>
          <t>N</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50</t>
        </is>
      </c>
      <c r="B65" t="inlineStr">
        <is>
          <t>Naeem</t>
        </is>
      </c>
      <c r="C65" t="inlineStr">
        <is>
          <t>Raza</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47</t>
        </is>
      </c>
      <c r="B66" t="inlineStr">
        <is>
          <t>Pradheep</t>
        </is>
      </c>
      <c r="C66" t="inlineStr">
        <is>
          <t>Raghavan</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44</t>
        </is>
      </c>
      <c r="B67" t="inlineStr">
        <is>
          <t>Rawanna</t>
        </is>
      </c>
      <c r="C67" t="inlineStr">
        <is>
          <t>Chathuranga</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41</t>
        </is>
      </c>
      <c r="B68" t="inlineStr">
        <is>
          <t>Wajahat</t>
        </is>
      </c>
      <c r="C68" t="inlineStr">
        <is>
          <t>Khan</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35</t>
        </is>
      </c>
      <c r="B69" t="inlineStr">
        <is>
          <t>Ojas</t>
        </is>
      </c>
      <c r="C69" t="inlineStr">
        <is>
          <t>Patil</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row r="70">
      <c r="A70" t="inlineStr">
        <is>
          <t>33</t>
        </is>
      </c>
      <c r="B70" t="inlineStr">
        <is>
          <t>shashanka</t>
        </is>
      </c>
      <c r="C70" t="inlineStr">
        <is>
          <t>br</t>
        </is>
      </c>
      <c r="D70">
        <f>SUMPRODUCT(--(Review Sheet!I1498:I1499="Yes"))</f>
        <v/>
      </c>
      <c r="E70">
        <f>SUMPRODUCT(--(Review Sheet!I1500:I1502="Yes"))</f>
        <v/>
      </c>
      <c r="F70">
        <f>SUMPRODUCT(--(Review Sheet!I1503:I1504="Yes"))</f>
        <v/>
      </c>
      <c r="G70">
        <f>SUMPRODUCT(--(Review Sheet!I1505:I1511="Yes"))</f>
        <v/>
      </c>
      <c r="H70">
        <f>SUMPRODUCT(--(Review Sheet!I1512:I1515="Yes"))</f>
        <v/>
      </c>
      <c r="I70">
        <f>SUMPRODUCT(--(Review Sheet!I1516:I1517="Yes"))</f>
        <v/>
      </c>
      <c r="J70">
        <f>SUMPRODUCT(--(Review Sheet!I1518:I1519="Yes"))</f>
        <v/>
      </c>
      <c r="K70">
        <f>SUM(D70,E70,F70,G70,H70,I70,J70)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2025-07-16T17:56:09Z</dcterms:created>
  <dcterms:modified xsi:type="dcterms:W3CDTF">2025-07-16T17:56:09Z</dcterms:modified>
</cp:coreProperties>
</file>