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Review Sheet"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0" fontId="1" fillId="0" borderId="0" pivotButton="0" quotePrefix="0" xfId="0"/>
    <xf numFmtId="0" fontId="0" fillId="0" borderId="0" applyAlignment="1" pivotButton="0" quotePrefix="0" xfId="0">
      <alignment vertical="top"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I2612"/>
  <sheetViews>
    <sheetView workbookViewId="0">
      <selection activeCell="A1" sqref="A1"/>
    </sheetView>
  </sheetViews>
  <sheetFormatPr baseColWidth="8" defaultRowHeight="15"/>
  <cols>
    <col width="17" customWidth="1" min="1" max="1"/>
    <col width="16" customWidth="1" min="2" max="2"/>
    <col width="15" customWidth="1" min="3" max="3"/>
    <col width="50" customWidth="1" min="4" max="4"/>
    <col width="22" customWidth="1" min="5" max="5"/>
    <col width="44" customWidth="1" min="6" max="6"/>
    <col width="44" customWidth="1" min="7" max="7"/>
    <col width="50" customWidth="1" min="8" max="8"/>
    <col width="38" customWidth="1" min="9" max="9"/>
  </cols>
  <sheetData>
    <row r="1" customFormat="1" s="1">
      <c r="A1" t="inlineStr">
        <is>
          <t>Submission ID</t>
        </is>
      </c>
      <c r="B1" t="inlineStr">
        <is>
          <t>First Name</t>
        </is>
      </c>
      <c r="C1" t="inlineStr">
        <is>
          <t>Last Name</t>
        </is>
      </c>
      <c r="D1" t="inlineStr">
        <is>
          <t>Submission Summary</t>
        </is>
      </c>
      <c r="E1" t="inlineStr">
        <is>
          <t>Reviewer's Comment</t>
        </is>
      </c>
      <c r="F1" t="inlineStr">
        <is>
          <t>Category</t>
        </is>
      </c>
      <c r="G1" t="inlineStr">
        <is>
          <t>Subcategory</t>
        </is>
      </c>
      <c r="H1" t="inlineStr">
        <is>
          <t>Question</t>
        </is>
      </c>
      <c r="I1" t="inlineStr">
        <is>
          <t>Score</t>
        </is>
      </c>
    </row>
    <row r="2">
      <c r="A2" s="2" t="inlineStr">
        <is>
          <t>296</t>
        </is>
      </c>
      <c r="B2" s="2" t="inlineStr">
        <is>
          <t>Karla</t>
        </is>
      </c>
      <c r="C2" s="2" t="inlineStr">
        <is>
          <t>Mauricio</t>
        </is>
      </c>
      <c r="D2"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https://www.linkedin.com/in/karla-doctor/
https://karladoctormauricio.github.io/IA_KarlaDoctorMauricio.github.io/experience.html
https://medium.com/@ka.doctormauricio
```</t>
        </is>
      </c>
      <c r="E2" t="inlineStr"/>
      <c r="F2" t="inlineStr">
        <is>
          <t>Technical Expertise</t>
        </is>
      </c>
      <c r="G2" t="inlineStr">
        <is>
          <t>Proficiency with the PyTorch Ecosystem</t>
        </is>
      </c>
      <c r="H2" t="inlineStr">
        <is>
          <t>Demonstrated knowledge and practical experience with PyTorch, including model building, traininga and deployment?</t>
        </is>
      </c>
      <c r="I2" t="inlineStr"/>
    </row>
    <row r="3">
      <c r="E3" t="inlineStr"/>
      <c r="F3" t="inlineStr">
        <is>
          <t>Technical Expertise</t>
        </is>
      </c>
      <c r="G3" t="inlineStr">
        <is>
          <t>Proficiency with the PyTorch Ecosystem</t>
        </is>
      </c>
      <c r="H3" t="inlineStr">
        <is>
          <t>Familiarity with foundation-hosted projects, vLLM, DeepSpeed?</t>
        </is>
      </c>
      <c r="I3" t="inlineStr"/>
    </row>
    <row r="4">
      <c r="E4" t="inlineStr"/>
      <c r="F4" t="inlineStr">
        <is>
          <t>Open Source Contributions</t>
        </is>
      </c>
      <c r="G4" t="inlineStr">
        <is>
          <t>Community Contributions</t>
        </is>
      </c>
      <c r="H4" t="inlineStr">
        <is>
          <t>Made commits, PRs, issues filed, and code reviews across PyTorch and its ecosystem repositories?</t>
        </is>
      </c>
      <c r="I4" t="inlineStr"/>
    </row>
    <row r="5">
      <c r="E5" t="inlineStr"/>
      <c r="F5" t="inlineStr">
        <is>
          <t>Open Source Contributions</t>
        </is>
      </c>
      <c r="G5" t="inlineStr">
        <is>
          <t>Community Contributions</t>
        </is>
      </c>
      <c r="H5" t="inlineStr">
        <is>
          <t>Evidence of active participation in community discussions, RFCs, and GitHub projects?</t>
        </is>
      </c>
      <c r="I5" t="inlineStr"/>
    </row>
    <row r="6">
      <c r="E6" t="inlineStr"/>
      <c r="F6" t="inlineStr">
        <is>
          <t>Open Source Contributions</t>
        </is>
      </c>
      <c r="G6" t="inlineStr">
        <is>
          <t>Community Contributions</t>
        </is>
      </c>
      <c r="H6" t="inlineStr">
        <is>
          <t>Maintenance or leadership of related open source projects or libraries?</t>
        </is>
      </c>
      <c r="I6" t="inlineStr"/>
    </row>
    <row r="7">
      <c r="E7" t="inlineStr"/>
      <c r="F7" t="inlineStr">
        <is>
          <t>Thought Leadership and Technical Writing</t>
        </is>
      </c>
      <c r="G7" t="inlineStr">
        <is>
          <t>Publishing</t>
        </is>
      </c>
      <c r="H7" t="inlineStr">
        <is>
          <t>Authored technical blog posts, whitepapers, tutorials, or case studies on PyTorch or its ecosystem?</t>
        </is>
      </c>
      <c r="I7" t="inlineStr"/>
    </row>
    <row r="8">
      <c r="E8" t="inlineStr"/>
      <c r="F8" t="inlineStr">
        <is>
          <t>Thought Leadership and Technical Writing</t>
        </is>
      </c>
      <c r="G8" t="inlineStr">
        <is>
          <t>Publishing</t>
        </is>
      </c>
      <c r="H8" t="inlineStr">
        <is>
          <t>Published academic research papers or publications in relevant scientific journals or conferences?</t>
        </is>
      </c>
      <c r="I8" t="inlineStr"/>
    </row>
    <row r="9">
      <c r="E9" t="inlineStr"/>
      <c r="F9" t="inlineStr">
        <is>
          <t>Community Engagement and Evangelism</t>
        </is>
      </c>
      <c r="G9" t="inlineStr">
        <is>
          <t>Event Organization and Involvement</t>
        </is>
      </c>
      <c r="H9" t="inlineStr">
        <is>
          <t>Experience organizing or leading community events such as meetups, conferences, study groups, or hackathons?</t>
        </is>
      </c>
      <c r="I9" t="inlineStr"/>
    </row>
    <row r="10">
      <c r="E10" t="inlineStr"/>
      <c r="F10" t="inlineStr">
        <is>
          <t>Community Engagement and Evangelism</t>
        </is>
      </c>
      <c r="G10" t="inlineStr">
        <is>
          <t>Event Organization and Involvement</t>
        </is>
      </c>
      <c r="H10" t="inlineStr">
        <is>
          <t>Participation in significant developer or ML community events (e.g., NeurIPS, PyTorch Conference, ICML, CVPR,...)</t>
        </is>
      </c>
      <c r="I10" t="inlineStr"/>
    </row>
    <row r="11">
      <c r="E11" t="inlineStr"/>
      <c r="F11" t="inlineStr">
        <is>
          <t>Community Engagement and Evangelism</t>
        </is>
      </c>
      <c r="G11" t="inlineStr">
        <is>
          <t>Public Speaking and Presentation Skills</t>
        </is>
      </c>
      <c r="H11" t="inlineStr">
        <is>
          <t>Record of delivering talks, webinars, or workshops on PyTorch-related topics?</t>
        </is>
      </c>
      <c r="I11" t="inlineStr"/>
    </row>
    <row r="12">
      <c r="E12" t="inlineStr"/>
      <c r="F12" t="inlineStr">
        <is>
          <t>Community Engagement and Evangelism</t>
        </is>
      </c>
      <c r="G12" t="inlineStr">
        <is>
          <t>Public Speaking and Presentation Skills</t>
        </is>
      </c>
      <c r="H12" t="inlineStr">
        <is>
          <t>Ability to communicate complex concepts clearly to both technical and non-technical audiences?</t>
        </is>
      </c>
      <c r="I12" t="inlineStr"/>
    </row>
    <row r="13">
      <c r="E13" t="inlineStr"/>
      <c r="F13" t="inlineStr">
        <is>
          <t>Community Engagement and Evangelism</t>
        </is>
      </c>
      <c r="G13" t="inlineStr">
        <is>
          <t>Public Speaking and Presentation Skills</t>
        </is>
      </c>
      <c r="H13" t="inlineStr">
        <is>
          <t>Sample video recordings or links to previous talks?</t>
        </is>
      </c>
      <c r="I13" t="inlineStr"/>
    </row>
    <row r="14">
      <c r="E14" t="inlineStr"/>
      <c r="F14" t="inlineStr">
        <is>
          <t>Community Engagement and Evangelism</t>
        </is>
      </c>
      <c r="G14" t="inlineStr">
        <is>
          <t>Mentorship and Education</t>
        </is>
      </c>
      <c r="H14" t="inlineStr">
        <is>
          <t>Experience mentoring students, junior developers, or researchers?</t>
        </is>
      </c>
      <c r="I14" t="inlineStr"/>
    </row>
    <row r="15">
      <c r="E15" t="inlineStr"/>
      <c r="F15" t="inlineStr">
        <is>
          <t>Community Engagement and Evangelism</t>
        </is>
      </c>
      <c r="G15" t="inlineStr">
        <is>
          <t>Mentorship and Education</t>
        </is>
      </c>
      <c r="H15" t="inlineStr">
        <is>
          <t>Development or teaching of curricula or courses related to machine learning, deep learning, or distributed systems?</t>
        </is>
      </c>
      <c r="I15" t="inlineStr"/>
    </row>
    <row r="16">
      <c r="E16" t="inlineStr"/>
      <c r="F16" t="inlineStr">
        <is>
          <t>Online Influence and Reach</t>
        </is>
      </c>
      <c r="G16" t="inlineStr">
        <is>
          <t>Social Media and Content Creation</t>
        </is>
      </c>
      <c r="H16" t="inlineStr">
        <is>
          <t>Active presence on platforms like Twitter, LinkedIn, YouTube, Medium, or personal blogs with a focus on machine learning, AI, or software development?</t>
        </is>
      </c>
      <c r="I16" t="inlineStr"/>
    </row>
    <row r="17">
      <c r="E17" t="inlineStr"/>
      <c r="F17" t="inlineStr">
        <is>
          <t>Online Influence and Reach</t>
        </is>
      </c>
      <c r="G17" t="inlineStr">
        <is>
          <t>Social Media and Content Creation</t>
        </is>
      </c>
      <c r="H17" t="inlineStr">
        <is>
          <t>Consistency and quality of content promoting PyTorch and associated tools?</t>
        </is>
      </c>
      <c r="I17" t="inlineStr"/>
    </row>
    <row r="18">
      <c r="E18" t="inlineStr"/>
      <c r="F18" t="inlineStr">
        <is>
          <t>Online Influence and Reach</t>
        </is>
      </c>
      <c r="G18" t="inlineStr">
        <is>
          <t>Community Impact Metrics</t>
        </is>
      </c>
      <c r="H18" t="inlineStr">
        <is>
          <t>High number of followers, subscribers, or consistent engagement levels with online content (&gt;10,000 followers/&gt;100,000 subs)?</t>
        </is>
      </c>
      <c r="I18" t="inlineStr"/>
    </row>
    <row r="19">
      <c r="E19" t="inlineStr"/>
      <c r="F19" t="inlineStr">
        <is>
          <t>Online Influence and Reach</t>
        </is>
      </c>
      <c r="G19" t="inlineStr">
        <is>
          <t>Community Impact Metrics</t>
        </is>
      </c>
      <c r="H19" t="inlineStr">
        <is>
          <t>Demonstrated ability to spark discussion, share knowledge, and grow community awareness?</t>
        </is>
      </c>
      <c r="I19" t="inlineStr"/>
    </row>
    <row r="20">
      <c r="E20" t="inlineStr"/>
      <c r="F20" t="inlineStr">
        <is>
          <t>Alignment and Values</t>
        </is>
      </c>
      <c r="G20" t="inlineStr">
        <is>
          <t>Alignment with PyTorch Foundation Values</t>
        </is>
      </c>
      <c r="H20" t="inlineStr">
        <is>
          <t>Commitment to open source principles, community-first development, and inclusive collaboration?</t>
        </is>
      </c>
      <c r="I20" t="inlineStr"/>
    </row>
    <row r="21">
      <c r="E21" t="inlineStr"/>
      <c r="F21" t="inlineStr">
        <is>
          <t>Alignment and Values</t>
        </is>
      </c>
      <c r="G21" t="inlineStr">
        <is>
          <t>Alignment with PyTorch Foundation Values</t>
        </is>
      </c>
      <c r="H21" t="inlineStr">
        <is>
          <t>Advocacy for responsible AI development and ethical machine learning practices?</t>
        </is>
      </c>
      <c r="I21" t="inlineStr"/>
    </row>
    <row r="22">
      <c r="E22" t="inlineStr"/>
      <c r="F22" t="inlineStr">
        <is>
          <t>Motiviation and Vision</t>
        </is>
      </c>
      <c r="G22" t="inlineStr">
        <is>
          <t>Vision</t>
        </is>
      </c>
      <c r="H22" t="inlineStr">
        <is>
          <t>Clear articulation of why they want to be an Ambassador and what they hope to accomplish?</t>
        </is>
      </c>
      <c r="I22" t="inlineStr"/>
    </row>
    <row r="23">
      <c r="E23" t="inlineStr"/>
      <c r="F23" t="inlineStr">
        <is>
          <t>Motiviation and Vision</t>
        </is>
      </c>
      <c r="G23" t="inlineStr">
        <is>
          <t>Vision</t>
        </is>
      </c>
      <c r="H23" t="inlineStr">
        <is>
          <t>Proposed goals or initiatives that align with the mission of the PyTorch Foundation?</t>
        </is>
      </c>
      <c r="I23" t="inlineStr"/>
    </row>
    <row r="24">
      <c r="E24" t="inlineStr"/>
      <c r="F24" t="inlineStr">
        <is>
          <t>Additional Bonus Criteria</t>
        </is>
      </c>
      <c r="G24" t="inlineStr">
        <is>
          <t>Cross-Community Collaboration</t>
        </is>
      </c>
      <c r="H24" t="inlineStr">
        <is>
          <t>Contributions or bridges to other relevant ecosystems (e.g., HuggingFace?)</t>
        </is>
      </c>
      <c r="I24" t="inlineStr"/>
    </row>
    <row r="25">
      <c r="E25" t="inlineStr"/>
      <c r="F25" t="inlineStr">
        <is>
          <t>Additional Bonus Criteria</t>
        </is>
      </c>
      <c r="G25" t="inlineStr">
        <is>
          <t>Cross-Community Collaboration</t>
        </is>
      </c>
      <c r="H25" t="inlineStr">
        <is>
          <t>Integration work across tools or libraries within the AI/ML infrastructure landscape?</t>
        </is>
      </c>
      <c r="I25" t="inlineStr"/>
    </row>
    <row r="26">
      <c r="E26" t="inlineStr"/>
      <c r="F26" t="inlineStr">
        <is>
          <t>Additional Bonus Criteria</t>
        </is>
      </c>
      <c r="G26" t="inlineStr">
        <is>
          <t>Geographic and Demographic Diversity</t>
        </is>
      </c>
      <c r="H26" t="inlineStr">
        <is>
          <t>Representation from underrepresented regions or groups to foster inclusivity and global outreach?</t>
        </is>
      </c>
      <c r="I26" t="inlineStr"/>
    </row>
    <row r="27">
      <c r="E27" t="inlineStr"/>
      <c r="F27" t="inlineStr">
        <is>
          <t>Additional Bonus Criteria</t>
        </is>
      </c>
      <c r="G27" t="inlineStr">
        <is>
          <t>Innovation and Pioneering Work</t>
        </is>
      </c>
      <c r="H27" t="inlineStr">
        <is>
          <t>Early adoption or novel application of PyTorch or its ecosystem tools in industry, research, or startups?</t>
        </is>
      </c>
      <c r="I27" t="inlineStr"/>
    </row>
    <row r="28">
      <c r="E28" t="inlineStr"/>
      <c r="F28" t="inlineStr">
        <is>
          <t>Credibility</t>
        </is>
      </c>
      <c r="G28" t="inlineStr">
        <is>
          <t>Community References</t>
        </is>
      </c>
      <c r="H28" t="inlineStr">
        <is>
          <t>References from other known community members?</t>
        </is>
      </c>
      <c r="I28" t="inlineStr"/>
    </row>
    <row r="29">
      <c r="A29" t="inlineStr">
        <is>
          <t>296</t>
        </is>
      </c>
      <c r="B29" t="inlineStr">
        <is>
          <t>Karla</t>
        </is>
      </c>
      <c r="C29" t="inlineStr">
        <is>
          <t>Mauricio</t>
        </is>
      </c>
      <c r="D29" t="inlineStr"/>
      <c r="E29" t="inlineStr"/>
      <c r="F29" t="inlineStr">
        <is>
          <t>Technical Expertise</t>
        </is>
      </c>
      <c r="G29" t="inlineStr">
        <is>
          <t>Total Yes</t>
        </is>
      </c>
      <c r="H29" t="inlineStr">
        <is>
          <t>2 questions</t>
        </is>
      </c>
      <c r="I29">
        <f>SUMPRODUCT((I2:I3="Yes")*1)</f>
        <v/>
      </c>
    </row>
    <row r="30">
      <c r="A30" t="inlineStr">
        <is>
          <t>296</t>
        </is>
      </c>
      <c r="B30" t="inlineStr">
        <is>
          <t>Karla</t>
        </is>
      </c>
      <c r="C30" t="inlineStr">
        <is>
          <t>Mauricio</t>
        </is>
      </c>
      <c r="D30" t="inlineStr"/>
      <c r="E30" t="inlineStr"/>
      <c r="F30" t="inlineStr">
        <is>
          <t>Open Source Contributions</t>
        </is>
      </c>
      <c r="G30" t="inlineStr">
        <is>
          <t>Total Yes</t>
        </is>
      </c>
      <c r="H30" t="inlineStr">
        <is>
          <t>3 questions</t>
        </is>
      </c>
      <c r="I30">
        <f>SUMPRODUCT((I4:I6="Yes")*1)</f>
        <v/>
      </c>
    </row>
    <row r="31">
      <c r="A31" t="inlineStr">
        <is>
          <t>296</t>
        </is>
      </c>
      <c r="B31" t="inlineStr">
        <is>
          <t>Karla</t>
        </is>
      </c>
      <c r="C31" t="inlineStr">
        <is>
          <t>Mauricio</t>
        </is>
      </c>
      <c r="D31" t="inlineStr"/>
      <c r="E31" t="inlineStr"/>
      <c r="F31" t="inlineStr">
        <is>
          <t>Thought Leadership and Technical Writing</t>
        </is>
      </c>
      <c r="G31" t="inlineStr">
        <is>
          <t>Total Yes</t>
        </is>
      </c>
      <c r="H31" t="inlineStr">
        <is>
          <t>2 questions</t>
        </is>
      </c>
      <c r="I31">
        <f>SUMPRODUCT((I7:I8="Yes")*1)</f>
        <v/>
      </c>
    </row>
    <row r="32">
      <c r="A32" t="inlineStr">
        <is>
          <t>296</t>
        </is>
      </c>
      <c r="B32" t="inlineStr">
        <is>
          <t>Karla</t>
        </is>
      </c>
      <c r="C32" t="inlineStr">
        <is>
          <t>Mauricio</t>
        </is>
      </c>
      <c r="D32" t="inlineStr"/>
      <c r="E32" t="inlineStr"/>
      <c r="F32" t="inlineStr">
        <is>
          <t>Community Engagement and Evangelism</t>
        </is>
      </c>
      <c r="G32" t="inlineStr">
        <is>
          <t>Total Yes</t>
        </is>
      </c>
      <c r="H32" t="inlineStr">
        <is>
          <t>7 questions</t>
        </is>
      </c>
      <c r="I32">
        <f>SUMPRODUCT((I9:I15="Yes")*1)</f>
        <v/>
      </c>
    </row>
    <row r="33">
      <c r="A33" t="inlineStr">
        <is>
          <t>296</t>
        </is>
      </c>
      <c r="B33" t="inlineStr">
        <is>
          <t>Karla</t>
        </is>
      </c>
      <c r="C33" t="inlineStr">
        <is>
          <t>Mauricio</t>
        </is>
      </c>
      <c r="D33" t="inlineStr"/>
      <c r="E33" t="inlineStr"/>
      <c r="F33" t="inlineStr">
        <is>
          <t>Online Influence and Reach</t>
        </is>
      </c>
      <c r="G33" t="inlineStr">
        <is>
          <t>Total Yes</t>
        </is>
      </c>
      <c r="H33" t="inlineStr">
        <is>
          <t>4 questions</t>
        </is>
      </c>
      <c r="I33">
        <f>SUMPRODUCT((I16:I19="Yes")*1)</f>
        <v/>
      </c>
    </row>
    <row r="34">
      <c r="A34" t="inlineStr">
        <is>
          <t>296</t>
        </is>
      </c>
      <c r="B34" t="inlineStr">
        <is>
          <t>Karla</t>
        </is>
      </c>
      <c r="C34" t="inlineStr">
        <is>
          <t>Mauricio</t>
        </is>
      </c>
      <c r="D34" t="inlineStr"/>
      <c r="E34" t="inlineStr"/>
      <c r="F34" t="inlineStr">
        <is>
          <t>Alignment and Values</t>
        </is>
      </c>
      <c r="G34" t="inlineStr">
        <is>
          <t>Total Yes</t>
        </is>
      </c>
      <c r="H34" t="inlineStr">
        <is>
          <t>2 questions</t>
        </is>
      </c>
      <c r="I34">
        <f>SUMPRODUCT((I20:I21="Yes")*1)</f>
        <v/>
      </c>
    </row>
    <row r="35">
      <c r="A35" t="inlineStr">
        <is>
          <t>296</t>
        </is>
      </c>
      <c r="B35" t="inlineStr">
        <is>
          <t>Karla</t>
        </is>
      </c>
      <c r="C35" t="inlineStr">
        <is>
          <t>Mauricio</t>
        </is>
      </c>
      <c r="D35" t="inlineStr"/>
      <c r="E35" t="inlineStr"/>
      <c r="F35" t="inlineStr">
        <is>
          <t>Motiviation and Vision</t>
        </is>
      </c>
      <c r="G35" t="inlineStr">
        <is>
          <t>Total Yes</t>
        </is>
      </c>
      <c r="H35" t="inlineStr">
        <is>
          <t>2 questions</t>
        </is>
      </c>
      <c r="I35">
        <f>SUMPRODUCT((I22:I23="Yes")*1)</f>
        <v/>
      </c>
    </row>
    <row r="36">
      <c r="A36" t="inlineStr">
        <is>
          <t>296</t>
        </is>
      </c>
      <c r="B36" t="inlineStr">
        <is>
          <t>Karla</t>
        </is>
      </c>
      <c r="C36" t="inlineStr">
        <is>
          <t>Mauricio</t>
        </is>
      </c>
      <c r="D36" t="inlineStr"/>
      <c r="E36" t="inlineStr"/>
      <c r="F36" t="inlineStr">
        <is>
          <t>Additional Bonus Criteria</t>
        </is>
      </c>
      <c r="G36" t="inlineStr">
        <is>
          <t>Total Yes</t>
        </is>
      </c>
      <c r="H36" t="inlineStr">
        <is>
          <t>4 questions</t>
        </is>
      </c>
      <c r="I36">
        <f>SUMPRODUCT((I24:I27="Yes")*1)</f>
        <v/>
      </c>
    </row>
    <row r="37">
      <c r="A37" t="inlineStr">
        <is>
          <t>296</t>
        </is>
      </c>
      <c r="B37" t="inlineStr">
        <is>
          <t>Karla</t>
        </is>
      </c>
      <c r="C37" t="inlineStr">
        <is>
          <t>Mauricio</t>
        </is>
      </c>
      <c r="D37" t="inlineStr"/>
      <c r="E37" t="inlineStr"/>
      <c r="F37" t="inlineStr">
        <is>
          <t>Credibility</t>
        </is>
      </c>
      <c r="G37" t="inlineStr">
        <is>
          <t>Total Yes</t>
        </is>
      </c>
      <c r="H37" t="inlineStr">
        <is>
          <t>1 questions</t>
        </is>
      </c>
      <c r="I37">
        <f>SUMPRODUCT((I28:I28="Yes")*1)</f>
        <v/>
      </c>
    </row>
    <row r="38">
      <c r="A38" t="inlineStr">
        <is>
          <t>296</t>
        </is>
      </c>
      <c r="B38" t="inlineStr">
        <is>
          <t>Karla</t>
        </is>
      </c>
      <c r="C38" t="inlineStr">
        <is>
          <t>Mauricio</t>
        </is>
      </c>
      <c r="D38" t="inlineStr"/>
      <c r="E38" t="inlineStr"/>
      <c r="F38" t="inlineStr">
        <is>
          <t>Final Score</t>
        </is>
      </c>
      <c r="G38" t="inlineStr"/>
      <c r="H38" t="inlineStr">
        <is>
          <t>27 questions</t>
        </is>
      </c>
      <c r="I38">
        <f>SUMPRODUCT((I2:I28="Yes")*1)</f>
        <v/>
      </c>
    </row>
    <row r="39">
      <c r="A39" t="inlineStr">
        <is>
          <t>292</t>
        </is>
      </c>
      <c r="B39" t="inlineStr">
        <is>
          <t>Carlos</t>
        </is>
      </c>
      <c r="C39" t="inlineStr">
        <is>
          <t>Guerra</t>
        </is>
      </c>
      <c r="D39"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Here's some links to my social media:
https://www.tiktok.com/@epic_robotics
https://www.youtube.com/@epicrobotics7189
```</t>
        </is>
      </c>
      <c r="E39" t="inlineStr"/>
      <c r="F39" t="inlineStr">
        <is>
          <t>Technical Expertise</t>
        </is>
      </c>
      <c r="G39" t="inlineStr">
        <is>
          <t>Proficiency with the PyTorch Ecosystem</t>
        </is>
      </c>
      <c r="H39" t="inlineStr">
        <is>
          <t>Demonstrated knowledge and practical experience with PyTorch, including model building, traininga and deployment?</t>
        </is>
      </c>
      <c r="I39" t="inlineStr"/>
    </row>
    <row r="40">
      <c r="A40" s="2" t="inlineStr">
        <is>
          <t>292</t>
        </is>
      </c>
      <c r="B40" s="2" t="inlineStr">
        <is>
          <t>Carlos</t>
        </is>
      </c>
      <c r="C40" s="2" t="inlineStr">
        <is>
          <t>Guerra</t>
        </is>
      </c>
      <c r="D40"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Here's some links to my social media:
https://www.tiktok.com/@epic_robotics
https://www.youtube.com/@epicrobotics7189
```</t>
        </is>
      </c>
      <c r="E40" t="inlineStr"/>
      <c r="F40" t="inlineStr">
        <is>
          <t>Technical Expertise</t>
        </is>
      </c>
      <c r="G40" t="inlineStr">
        <is>
          <t>Proficiency with the PyTorch Ecosystem</t>
        </is>
      </c>
      <c r="H40" t="inlineStr">
        <is>
          <t>Familiarity with foundation-hosted projects, vLLM, DeepSpeed?</t>
        </is>
      </c>
      <c r="I40" t="inlineStr"/>
    </row>
    <row r="41">
      <c r="E41" t="inlineStr"/>
      <c r="F41" t="inlineStr">
        <is>
          <t>Open Source Contributions</t>
        </is>
      </c>
      <c r="G41" t="inlineStr">
        <is>
          <t>Community Contributions</t>
        </is>
      </c>
      <c r="H41" t="inlineStr">
        <is>
          <t>Made commits, PRs, issues filed, and code reviews across PyTorch and its ecosystem repositories?</t>
        </is>
      </c>
      <c r="I41" t="inlineStr"/>
    </row>
    <row r="42">
      <c r="E42" t="inlineStr"/>
      <c r="F42" t="inlineStr">
        <is>
          <t>Open Source Contributions</t>
        </is>
      </c>
      <c r="G42" t="inlineStr">
        <is>
          <t>Community Contributions</t>
        </is>
      </c>
      <c r="H42" t="inlineStr">
        <is>
          <t>Evidence of active participation in community discussions, RFCs, and GitHub projects?</t>
        </is>
      </c>
      <c r="I42" t="inlineStr"/>
    </row>
    <row r="43">
      <c r="E43" t="inlineStr"/>
      <c r="F43" t="inlineStr">
        <is>
          <t>Open Source Contributions</t>
        </is>
      </c>
      <c r="G43" t="inlineStr">
        <is>
          <t>Community Contributions</t>
        </is>
      </c>
      <c r="H43" t="inlineStr">
        <is>
          <t>Maintenance or leadership of related open source projects or libraries?</t>
        </is>
      </c>
      <c r="I43" t="inlineStr"/>
    </row>
    <row r="44">
      <c r="E44" t="inlineStr"/>
      <c r="F44" t="inlineStr">
        <is>
          <t>Thought Leadership and Technical Writing</t>
        </is>
      </c>
      <c r="G44" t="inlineStr">
        <is>
          <t>Publishing</t>
        </is>
      </c>
      <c r="H44" t="inlineStr">
        <is>
          <t>Authored technical blog posts, whitepapers, tutorials, or case studies on PyTorch or its ecosystem?</t>
        </is>
      </c>
      <c r="I44" t="inlineStr"/>
    </row>
    <row r="45">
      <c r="E45" t="inlineStr"/>
      <c r="F45" t="inlineStr">
        <is>
          <t>Thought Leadership and Technical Writing</t>
        </is>
      </c>
      <c r="G45" t="inlineStr">
        <is>
          <t>Publishing</t>
        </is>
      </c>
      <c r="H45" t="inlineStr">
        <is>
          <t>Published academic research papers or publications in relevant scientific journals or conferences?</t>
        </is>
      </c>
      <c r="I45" t="inlineStr"/>
    </row>
    <row r="46">
      <c r="E46" t="inlineStr"/>
      <c r="F46" t="inlineStr">
        <is>
          <t>Community Engagement and Evangelism</t>
        </is>
      </c>
      <c r="G46" t="inlineStr">
        <is>
          <t>Event Organization and Involvement</t>
        </is>
      </c>
      <c r="H46" t="inlineStr">
        <is>
          <t>Experience organizing or leading community events such as meetups, conferences, study groups, or hackathons?</t>
        </is>
      </c>
      <c r="I46" t="inlineStr"/>
    </row>
    <row r="47">
      <c r="E47" t="inlineStr"/>
      <c r="F47" t="inlineStr">
        <is>
          <t>Community Engagement and Evangelism</t>
        </is>
      </c>
      <c r="G47" t="inlineStr">
        <is>
          <t>Event Organization and Involvement</t>
        </is>
      </c>
      <c r="H47" t="inlineStr">
        <is>
          <t>Participation in significant developer or ML community events (e.g., NeurIPS, PyTorch Conference, ICML, CVPR,...)</t>
        </is>
      </c>
      <c r="I47" t="inlineStr"/>
    </row>
    <row r="48">
      <c r="E48" t="inlineStr"/>
      <c r="F48" t="inlineStr">
        <is>
          <t>Community Engagement and Evangelism</t>
        </is>
      </c>
      <c r="G48" t="inlineStr">
        <is>
          <t>Public Speaking and Presentation Skills</t>
        </is>
      </c>
      <c r="H48" t="inlineStr">
        <is>
          <t>Record of delivering talks, webinars, or workshops on PyTorch-related topics?</t>
        </is>
      </c>
      <c r="I48" t="inlineStr"/>
    </row>
    <row r="49">
      <c r="E49" t="inlineStr"/>
      <c r="F49" t="inlineStr">
        <is>
          <t>Community Engagement and Evangelism</t>
        </is>
      </c>
      <c r="G49" t="inlineStr">
        <is>
          <t>Public Speaking and Presentation Skills</t>
        </is>
      </c>
      <c r="H49" t="inlineStr">
        <is>
          <t>Ability to communicate complex concepts clearly to both technical and non-technical audiences?</t>
        </is>
      </c>
      <c r="I49" t="inlineStr"/>
    </row>
    <row r="50">
      <c r="E50" t="inlineStr"/>
      <c r="F50" t="inlineStr">
        <is>
          <t>Community Engagement and Evangelism</t>
        </is>
      </c>
      <c r="G50" t="inlineStr">
        <is>
          <t>Public Speaking and Presentation Skills</t>
        </is>
      </c>
      <c r="H50" t="inlineStr">
        <is>
          <t>Sample video recordings or links to previous talks?</t>
        </is>
      </c>
      <c r="I50" t="inlineStr"/>
    </row>
    <row r="51">
      <c r="E51" t="inlineStr"/>
      <c r="F51" t="inlineStr">
        <is>
          <t>Community Engagement and Evangelism</t>
        </is>
      </c>
      <c r="G51" t="inlineStr">
        <is>
          <t>Mentorship and Education</t>
        </is>
      </c>
      <c r="H51" t="inlineStr">
        <is>
          <t>Experience mentoring students, junior developers, or researchers?</t>
        </is>
      </c>
      <c r="I51" t="inlineStr"/>
    </row>
    <row r="52">
      <c r="E52" t="inlineStr"/>
      <c r="F52" t="inlineStr">
        <is>
          <t>Community Engagement and Evangelism</t>
        </is>
      </c>
      <c r="G52" t="inlineStr">
        <is>
          <t>Mentorship and Education</t>
        </is>
      </c>
      <c r="H52" t="inlineStr">
        <is>
          <t>Development or teaching of curricula or courses related to machine learning, deep learning, or distributed systems?</t>
        </is>
      </c>
      <c r="I52" t="inlineStr"/>
    </row>
    <row r="53">
      <c r="E53" t="inlineStr"/>
      <c r="F53" t="inlineStr">
        <is>
          <t>Online Influence and Reach</t>
        </is>
      </c>
      <c r="G53" t="inlineStr">
        <is>
          <t>Social Media and Content Creation</t>
        </is>
      </c>
      <c r="H53" t="inlineStr">
        <is>
          <t>Active presence on platforms like Twitter, LinkedIn, YouTube, Medium, or personal blogs with a focus on machine learning, AI, or software development?</t>
        </is>
      </c>
      <c r="I53" t="inlineStr"/>
    </row>
    <row r="54">
      <c r="E54" t="inlineStr"/>
      <c r="F54" t="inlineStr">
        <is>
          <t>Online Influence and Reach</t>
        </is>
      </c>
      <c r="G54" t="inlineStr">
        <is>
          <t>Social Media and Content Creation</t>
        </is>
      </c>
      <c r="H54" t="inlineStr">
        <is>
          <t>Consistency and quality of content promoting PyTorch and associated tools?</t>
        </is>
      </c>
      <c r="I54" t="inlineStr"/>
    </row>
    <row r="55">
      <c r="E55" t="inlineStr"/>
      <c r="F55" t="inlineStr">
        <is>
          <t>Online Influence and Reach</t>
        </is>
      </c>
      <c r="G55" t="inlineStr">
        <is>
          <t>Community Impact Metrics</t>
        </is>
      </c>
      <c r="H55" t="inlineStr">
        <is>
          <t>High number of followers, subscribers, or consistent engagement levels with online content (&gt;10,000 followers/&gt;100,000 subs)?</t>
        </is>
      </c>
      <c r="I55" t="inlineStr"/>
    </row>
    <row r="56">
      <c r="E56" t="inlineStr"/>
      <c r="F56" t="inlineStr">
        <is>
          <t>Online Influence and Reach</t>
        </is>
      </c>
      <c r="G56" t="inlineStr">
        <is>
          <t>Community Impact Metrics</t>
        </is>
      </c>
      <c r="H56" t="inlineStr">
        <is>
          <t>Demonstrated ability to spark discussion, share knowledge, and grow community awareness?</t>
        </is>
      </c>
      <c r="I56" t="inlineStr"/>
    </row>
    <row r="57">
      <c r="E57" t="inlineStr"/>
      <c r="F57" t="inlineStr">
        <is>
          <t>Alignment and Values</t>
        </is>
      </c>
      <c r="G57" t="inlineStr">
        <is>
          <t>Alignment with PyTorch Foundation Values</t>
        </is>
      </c>
      <c r="H57" t="inlineStr">
        <is>
          <t>Commitment to open source principles, community-first development, and inclusive collaboration?</t>
        </is>
      </c>
      <c r="I57" t="inlineStr"/>
    </row>
    <row r="58">
      <c r="E58" t="inlineStr"/>
      <c r="F58" t="inlineStr">
        <is>
          <t>Alignment and Values</t>
        </is>
      </c>
      <c r="G58" t="inlineStr">
        <is>
          <t>Alignment with PyTorch Foundation Values</t>
        </is>
      </c>
      <c r="H58" t="inlineStr">
        <is>
          <t>Advocacy for responsible AI development and ethical machine learning practices?</t>
        </is>
      </c>
      <c r="I58" t="inlineStr"/>
    </row>
    <row r="59">
      <c r="E59" t="inlineStr"/>
      <c r="F59" t="inlineStr">
        <is>
          <t>Motiviation and Vision</t>
        </is>
      </c>
      <c r="G59" t="inlineStr">
        <is>
          <t>Vision</t>
        </is>
      </c>
      <c r="H59" t="inlineStr">
        <is>
          <t>Clear articulation of why they want to be an Ambassador and what they hope to accomplish?</t>
        </is>
      </c>
      <c r="I59" t="inlineStr"/>
    </row>
    <row r="60">
      <c r="E60" t="inlineStr"/>
      <c r="F60" t="inlineStr">
        <is>
          <t>Motiviation and Vision</t>
        </is>
      </c>
      <c r="G60" t="inlineStr">
        <is>
          <t>Vision</t>
        </is>
      </c>
      <c r="H60" t="inlineStr">
        <is>
          <t>Proposed goals or initiatives that align with the mission of the PyTorch Foundation?</t>
        </is>
      </c>
      <c r="I60" t="inlineStr"/>
    </row>
    <row r="61">
      <c r="E61" t="inlineStr"/>
      <c r="F61" t="inlineStr">
        <is>
          <t>Additional Bonus Criteria</t>
        </is>
      </c>
      <c r="G61" t="inlineStr">
        <is>
          <t>Cross-Community Collaboration</t>
        </is>
      </c>
      <c r="H61" t="inlineStr">
        <is>
          <t>Contributions or bridges to other relevant ecosystems (e.g., HuggingFace?)</t>
        </is>
      </c>
      <c r="I61" t="inlineStr"/>
    </row>
    <row r="62">
      <c r="E62" t="inlineStr"/>
      <c r="F62" t="inlineStr">
        <is>
          <t>Additional Bonus Criteria</t>
        </is>
      </c>
      <c r="G62" t="inlineStr">
        <is>
          <t>Cross-Community Collaboration</t>
        </is>
      </c>
      <c r="H62" t="inlineStr">
        <is>
          <t>Integration work across tools or libraries within the AI/ML infrastructure landscape?</t>
        </is>
      </c>
      <c r="I62" t="inlineStr"/>
    </row>
    <row r="63">
      <c r="E63" t="inlineStr"/>
      <c r="F63" t="inlineStr">
        <is>
          <t>Additional Bonus Criteria</t>
        </is>
      </c>
      <c r="G63" t="inlineStr">
        <is>
          <t>Geographic and Demographic Diversity</t>
        </is>
      </c>
      <c r="H63" t="inlineStr">
        <is>
          <t>Representation from underrepresented regions or groups to foster inclusivity and global outreach?</t>
        </is>
      </c>
      <c r="I63" t="inlineStr"/>
    </row>
    <row r="64">
      <c r="E64" t="inlineStr"/>
      <c r="F64" t="inlineStr">
        <is>
          <t>Additional Bonus Criteria</t>
        </is>
      </c>
      <c r="G64" t="inlineStr">
        <is>
          <t>Innovation and Pioneering Work</t>
        </is>
      </c>
      <c r="H64" t="inlineStr">
        <is>
          <t>Early adoption or novel application of PyTorch or its ecosystem tools in industry, research, or startups?</t>
        </is>
      </c>
      <c r="I64" t="inlineStr"/>
    </row>
    <row r="65">
      <c r="E65" t="inlineStr"/>
      <c r="F65" t="inlineStr">
        <is>
          <t>Credibility</t>
        </is>
      </c>
      <c r="G65" t="inlineStr">
        <is>
          <t>Community References</t>
        </is>
      </c>
      <c r="H65" t="inlineStr">
        <is>
          <t>References from other known community members?</t>
        </is>
      </c>
      <c r="I65" t="inlineStr"/>
    </row>
    <row r="66">
      <c r="A66" t="inlineStr">
        <is>
          <t>292</t>
        </is>
      </c>
      <c r="B66" t="inlineStr">
        <is>
          <t>Carlos</t>
        </is>
      </c>
      <c r="C66" t="inlineStr">
        <is>
          <t>Guerra</t>
        </is>
      </c>
      <c r="D66" t="inlineStr"/>
      <c r="E66" t="inlineStr"/>
      <c r="F66" t="inlineStr">
        <is>
          <t>Technical Expertise</t>
        </is>
      </c>
      <c r="G66" t="inlineStr">
        <is>
          <t>Total Yes</t>
        </is>
      </c>
      <c r="H66" t="inlineStr">
        <is>
          <t>2 questions</t>
        </is>
      </c>
      <c r="I66">
        <f>SUMPRODUCT((I40:I41="Yes")*1)</f>
        <v/>
      </c>
    </row>
    <row r="67">
      <c r="A67" t="inlineStr">
        <is>
          <t>292</t>
        </is>
      </c>
      <c r="B67" t="inlineStr">
        <is>
          <t>Carlos</t>
        </is>
      </c>
      <c r="C67" t="inlineStr">
        <is>
          <t>Guerra</t>
        </is>
      </c>
      <c r="D67" t="inlineStr"/>
      <c r="E67" t="inlineStr"/>
      <c r="F67" t="inlineStr">
        <is>
          <t>Open Source Contributions</t>
        </is>
      </c>
      <c r="G67" t="inlineStr">
        <is>
          <t>Total Yes</t>
        </is>
      </c>
      <c r="H67" t="inlineStr">
        <is>
          <t>3 questions</t>
        </is>
      </c>
      <c r="I67">
        <f>SUMPRODUCT((I42:I44="Yes")*1)</f>
        <v/>
      </c>
    </row>
    <row r="68">
      <c r="A68" t="inlineStr">
        <is>
          <t>292</t>
        </is>
      </c>
      <c r="B68" t="inlineStr">
        <is>
          <t>Carlos</t>
        </is>
      </c>
      <c r="C68" t="inlineStr">
        <is>
          <t>Guerra</t>
        </is>
      </c>
      <c r="D68" t="inlineStr"/>
      <c r="E68" t="inlineStr"/>
      <c r="F68" t="inlineStr">
        <is>
          <t>Thought Leadership and Technical Writing</t>
        </is>
      </c>
      <c r="G68" t="inlineStr">
        <is>
          <t>Total Yes</t>
        </is>
      </c>
      <c r="H68" t="inlineStr">
        <is>
          <t>2 questions</t>
        </is>
      </c>
      <c r="I68">
        <f>SUMPRODUCT((I45:I46="Yes")*1)</f>
        <v/>
      </c>
    </row>
    <row r="69">
      <c r="A69" t="inlineStr">
        <is>
          <t>292</t>
        </is>
      </c>
      <c r="B69" t="inlineStr">
        <is>
          <t>Carlos</t>
        </is>
      </c>
      <c r="C69" t="inlineStr">
        <is>
          <t>Guerra</t>
        </is>
      </c>
      <c r="D69" t="inlineStr"/>
      <c r="E69" t="inlineStr"/>
      <c r="F69" t="inlineStr">
        <is>
          <t>Community Engagement and Evangelism</t>
        </is>
      </c>
      <c r="G69" t="inlineStr">
        <is>
          <t>Total Yes</t>
        </is>
      </c>
      <c r="H69" t="inlineStr">
        <is>
          <t>7 questions</t>
        </is>
      </c>
      <c r="I69">
        <f>SUMPRODUCT((I47:I53="Yes")*1)</f>
        <v/>
      </c>
    </row>
    <row r="70">
      <c r="A70" t="inlineStr">
        <is>
          <t>292</t>
        </is>
      </c>
      <c r="B70" t="inlineStr">
        <is>
          <t>Carlos</t>
        </is>
      </c>
      <c r="C70" t="inlineStr">
        <is>
          <t>Guerra</t>
        </is>
      </c>
      <c r="D70" t="inlineStr"/>
      <c r="E70" t="inlineStr"/>
      <c r="F70" t="inlineStr">
        <is>
          <t>Online Influence and Reach</t>
        </is>
      </c>
      <c r="G70" t="inlineStr">
        <is>
          <t>Total Yes</t>
        </is>
      </c>
      <c r="H70" t="inlineStr">
        <is>
          <t>4 questions</t>
        </is>
      </c>
      <c r="I70">
        <f>SUMPRODUCT((I54:I57="Yes")*1)</f>
        <v/>
      </c>
    </row>
    <row r="71">
      <c r="A71" t="inlineStr">
        <is>
          <t>292</t>
        </is>
      </c>
      <c r="B71" t="inlineStr">
        <is>
          <t>Carlos</t>
        </is>
      </c>
      <c r="C71" t="inlineStr">
        <is>
          <t>Guerra</t>
        </is>
      </c>
      <c r="D71" t="inlineStr"/>
      <c r="E71" t="inlineStr"/>
      <c r="F71" t="inlineStr">
        <is>
          <t>Alignment and Values</t>
        </is>
      </c>
      <c r="G71" t="inlineStr">
        <is>
          <t>Total Yes</t>
        </is>
      </c>
      <c r="H71" t="inlineStr">
        <is>
          <t>2 questions</t>
        </is>
      </c>
      <c r="I71">
        <f>SUMPRODUCT((I58:I59="Yes")*1)</f>
        <v/>
      </c>
    </row>
    <row r="72">
      <c r="A72" t="inlineStr">
        <is>
          <t>292</t>
        </is>
      </c>
      <c r="B72" t="inlineStr">
        <is>
          <t>Carlos</t>
        </is>
      </c>
      <c r="C72" t="inlineStr">
        <is>
          <t>Guerra</t>
        </is>
      </c>
      <c r="D72" t="inlineStr"/>
      <c r="E72" t="inlineStr"/>
      <c r="F72" t="inlineStr">
        <is>
          <t>Motiviation and Vision</t>
        </is>
      </c>
      <c r="G72" t="inlineStr">
        <is>
          <t>Total Yes</t>
        </is>
      </c>
      <c r="H72" t="inlineStr">
        <is>
          <t>2 questions</t>
        </is>
      </c>
      <c r="I72">
        <f>SUMPRODUCT((I60:I61="Yes")*1)</f>
        <v/>
      </c>
    </row>
    <row r="73">
      <c r="A73" t="inlineStr">
        <is>
          <t>292</t>
        </is>
      </c>
      <c r="B73" t="inlineStr">
        <is>
          <t>Carlos</t>
        </is>
      </c>
      <c r="C73" t="inlineStr">
        <is>
          <t>Guerra</t>
        </is>
      </c>
      <c r="D73" t="inlineStr"/>
      <c r="E73" t="inlineStr"/>
      <c r="F73" t="inlineStr">
        <is>
          <t>Additional Bonus Criteria</t>
        </is>
      </c>
      <c r="G73" t="inlineStr">
        <is>
          <t>Total Yes</t>
        </is>
      </c>
      <c r="H73" t="inlineStr">
        <is>
          <t>4 questions</t>
        </is>
      </c>
      <c r="I73">
        <f>SUMPRODUCT((I62:I65="Yes")*1)</f>
        <v/>
      </c>
    </row>
    <row r="74">
      <c r="A74" t="inlineStr">
        <is>
          <t>292</t>
        </is>
      </c>
      <c r="B74" t="inlineStr">
        <is>
          <t>Carlos</t>
        </is>
      </c>
      <c r="C74" t="inlineStr">
        <is>
          <t>Guerra</t>
        </is>
      </c>
      <c r="D74" t="inlineStr"/>
      <c r="E74" t="inlineStr"/>
      <c r="F74" t="inlineStr">
        <is>
          <t>Credibility</t>
        </is>
      </c>
      <c r="G74" t="inlineStr">
        <is>
          <t>Total Yes</t>
        </is>
      </c>
      <c r="H74" t="inlineStr">
        <is>
          <t>1 questions</t>
        </is>
      </c>
      <c r="I74">
        <f>SUMPRODUCT((I66:I66="Yes")*1)</f>
        <v/>
      </c>
    </row>
    <row r="75">
      <c r="A75" t="inlineStr">
        <is>
          <t>292</t>
        </is>
      </c>
      <c r="B75" t="inlineStr">
        <is>
          <t>Carlos</t>
        </is>
      </c>
      <c r="C75" t="inlineStr">
        <is>
          <t>Guerra</t>
        </is>
      </c>
      <c r="D75" t="inlineStr"/>
      <c r="E75" t="inlineStr"/>
      <c r="F75" t="inlineStr">
        <is>
          <t>Final Score</t>
        </is>
      </c>
      <c r="G75" t="inlineStr"/>
      <c r="H75" t="inlineStr">
        <is>
          <t>27 questions</t>
        </is>
      </c>
      <c r="I75">
        <f>SUMPRODUCT((I40:I66="Yes")*1)</f>
        <v/>
      </c>
    </row>
    <row r="76">
      <c r="A76" t="inlineStr">
        <is>
          <t>287</t>
        </is>
      </c>
      <c r="B76" t="inlineStr">
        <is>
          <t>Anurag</t>
        </is>
      </c>
      <c r="C76" t="inlineStr">
        <is>
          <t>Bihani</t>
        </is>
      </c>
      <c r="D76"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https://www.linkedin.com/in/anuragbihani/
https://adplist.org/mentors/anurag-bihani
https://topmate.io/anuragbihani
```</t>
        </is>
      </c>
      <c r="E76" t="inlineStr"/>
      <c r="F76" t="inlineStr">
        <is>
          <t>Technical Expertise</t>
        </is>
      </c>
      <c r="G76" t="inlineStr">
        <is>
          <t>Proficiency with the PyTorch Ecosystem</t>
        </is>
      </c>
      <c r="H76" t="inlineStr">
        <is>
          <t>Demonstrated knowledge and practical experience with PyTorch, including model building, traininga and deployment?</t>
        </is>
      </c>
      <c r="I76" t="inlineStr"/>
    </row>
    <row r="77">
      <c r="A77" t="inlineStr">
        <is>
          <t>287</t>
        </is>
      </c>
      <c r="B77" t="inlineStr">
        <is>
          <t>Anurag</t>
        </is>
      </c>
      <c r="C77" t="inlineStr">
        <is>
          <t>Bihani</t>
        </is>
      </c>
      <c r="D77"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https://www.linkedin.com/in/anuragbihani/
https://adplist.org/mentors/anurag-bihani
https://topmate.io/anuragbihani
```</t>
        </is>
      </c>
      <c r="E77" t="inlineStr"/>
      <c r="F77" t="inlineStr">
        <is>
          <t>Technical Expertise</t>
        </is>
      </c>
      <c r="G77" t="inlineStr">
        <is>
          <t>Proficiency with the PyTorch Ecosystem</t>
        </is>
      </c>
      <c r="H77" t="inlineStr">
        <is>
          <t>Familiarity with foundation-hosted projects, vLLM, DeepSpeed?</t>
        </is>
      </c>
      <c r="I77" t="inlineStr"/>
    </row>
    <row r="78">
      <c r="A78" s="2" t="inlineStr">
        <is>
          <t>287</t>
        </is>
      </c>
      <c r="B78" s="2" t="inlineStr">
        <is>
          <t>Anurag</t>
        </is>
      </c>
      <c r="C78" s="2" t="inlineStr">
        <is>
          <t>Bihani</t>
        </is>
      </c>
      <c r="D7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https://www.linkedin.com/in/anuragbihani/
https://adplist.org/mentors/anurag-bihani
https://topmate.io/anuragbihani
```</t>
        </is>
      </c>
      <c r="E78" t="inlineStr"/>
      <c r="F78" t="inlineStr">
        <is>
          <t>Open Source Contributions</t>
        </is>
      </c>
      <c r="G78" t="inlineStr">
        <is>
          <t>Community Contributions</t>
        </is>
      </c>
      <c r="H78" t="inlineStr">
        <is>
          <t>Made commits, PRs, issues filed, and code reviews across PyTorch and its ecosystem repositories?</t>
        </is>
      </c>
      <c r="I78" t="inlineStr"/>
    </row>
    <row r="79">
      <c r="E79" t="inlineStr"/>
      <c r="F79" t="inlineStr">
        <is>
          <t>Open Source Contributions</t>
        </is>
      </c>
      <c r="G79" t="inlineStr">
        <is>
          <t>Community Contributions</t>
        </is>
      </c>
      <c r="H79" t="inlineStr">
        <is>
          <t>Evidence of active participation in community discussions, RFCs, and GitHub projects?</t>
        </is>
      </c>
      <c r="I79" t="inlineStr"/>
    </row>
    <row r="80">
      <c r="E80" t="inlineStr"/>
      <c r="F80" t="inlineStr">
        <is>
          <t>Open Source Contributions</t>
        </is>
      </c>
      <c r="G80" t="inlineStr">
        <is>
          <t>Community Contributions</t>
        </is>
      </c>
      <c r="H80" t="inlineStr">
        <is>
          <t>Maintenance or leadership of related open source projects or libraries?</t>
        </is>
      </c>
      <c r="I80" t="inlineStr"/>
    </row>
    <row r="81">
      <c r="E81" t="inlineStr"/>
      <c r="F81" t="inlineStr">
        <is>
          <t>Thought Leadership and Technical Writing</t>
        </is>
      </c>
      <c r="G81" t="inlineStr">
        <is>
          <t>Publishing</t>
        </is>
      </c>
      <c r="H81" t="inlineStr">
        <is>
          <t>Authored technical blog posts, whitepapers, tutorials, or case studies on PyTorch or its ecosystem?</t>
        </is>
      </c>
      <c r="I81" t="inlineStr"/>
    </row>
    <row r="82">
      <c r="E82" t="inlineStr"/>
      <c r="F82" t="inlineStr">
        <is>
          <t>Thought Leadership and Technical Writing</t>
        </is>
      </c>
      <c r="G82" t="inlineStr">
        <is>
          <t>Publishing</t>
        </is>
      </c>
      <c r="H82" t="inlineStr">
        <is>
          <t>Published academic research papers or publications in relevant scientific journals or conferences?</t>
        </is>
      </c>
      <c r="I82" t="inlineStr"/>
    </row>
    <row r="83">
      <c r="E83" t="inlineStr"/>
      <c r="F83" t="inlineStr">
        <is>
          <t>Community Engagement and Evangelism</t>
        </is>
      </c>
      <c r="G83" t="inlineStr">
        <is>
          <t>Event Organization and Involvement</t>
        </is>
      </c>
      <c r="H83" t="inlineStr">
        <is>
          <t>Experience organizing or leading community events such as meetups, conferences, study groups, or hackathons?</t>
        </is>
      </c>
      <c r="I83" t="inlineStr"/>
    </row>
    <row r="84">
      <c r="E84" t="inlineStr"/>
      <c r="F84" t="inlineStr">
        <is>
          <t>Community Engagement and Evangelism</t>
        </is>
      </c>
      <c r="G84" t="inlineStr">
        <is>
          <t>Event Organization and Involvement</t>
        </is>
      </c>
      <c r="H84" t="inlineStr">
        <is>
          <t>Participation in significant developer or ML community events (e.g., NeurIPS, PyTorch Conference, ICML, CVPR,...)</t>
        </is>
      </c>
      <c r="I84" t="inlineStr"/>
    </row>
    <row r="85">
      <c r="E85" t="inlineStr"/>
      <c r="F85" t="inlineStr">
        <is>
          <t>Community Engagement and Evangelism</t>
        </is>
      </c>
      <c r="G85" t="inlineStr">
        <is>
          <t>Public Speaking and Presentation Skills</t>
        </is>
      </c>
      <c r="H85" t="inlineStr">
        <is>
          <t>Record of delivering talks, webinars, or workshops on PyTorch-related topics?</t>
        </is>
      </c>
      <c r="I85" t="inlineStr"/>
    </row>
    <row r="86">
      <c r="E86" t="inlineStr"/>
      <c r="F86" t="inlineStr">
        <is>
          <t>Community Engagement and Evangelism</t>
        </is>
      </c>
      <c r="G86" t="inlineStr">
        <is>
          <t>Public Speaking and Presentation Skills</t>
        </is>
      </c>
      <c r="H86" t="inlineStr">
        <is>
          <t>Ability to communicate complex concepts clearly to both technical and non-technical audiences?</t>
        </is>
      </c>
      <c r="I86" t="inlineStr"/>
    </row>
    <row r="87">
      <c r="E87" t="inlineStr"/>
      <c r="F87" t="inlineStr">
        <is>
          <t>Community Engagement and Evangelism</t>
        </is>
      </c>
      <c r="G87" t="inlineStr">
        <is>
          <t>Public Speaking and Presentation Skills</t>
        </is>
      </c>
      <c r="H87" t="inlineStr">
        <is>
          <t>Sample video recordings or links to previous talks?</t>
        </is>
      </c>
      <c r="I87" t="inlineStr"/>
    </row>
    <row r="88">
      <c r="E88" t="inlineStr"/>
      <c r="F88" t="inlineStr">
        <is>
          <t>Community Engagement and Evangelism</t>
        </is>
      </c>
      <c r="G88" t="inlineStr">
        <is>
          <t>Mentorship and Education</t>
        </is>
      </c>
      <c r="H88" t="inlineStr">
        <is>
          <t>Experience mentoring students, junior developers, or researchers?</t>
        </is>
      </c>
      <c r="I88" t="inlineStr"/>
    </row>
    <row r="89">
      <c r="E89" t="inlineStr"/>
      <c r="F89" t="inlineStr">
        <is>
          <t>Community Engagement and Evangelism</t>
        </is>
      </c>
      <c r="G89" t="inlineStr">
        <is>
          <t>Mentorship and Education</t>
        </is>
      </c>
      <c r="H89" t="inlineStr">
        <is>
          <t>Development or teaching of curricula or courses related to machine learning, deep learning, or distributed systems?</t>
        </is>
      </c>
      <c r="I89" t="inlineStr"/>
    </row>
    <row r="90">
      <c r="E90" t="inlineStr"/>
      <c r="F90" t="inlineStr">
        <is>
          <t>Online Influence and Reach</t>
        </is>
      </c>
      <c r="G90" t="inlineStr">
        <is>
          <t>Social Media and Content Creation</t>
        </is>
      </c>
      <c r="H90" t="inlineStr">
        <is>
          <t>Active presence on platforms like Twitter, LinkedIn, YouTube, Medium, or personal blogs with a focus on machine learning, AI, or software development?</t>
        </is>
      </c>
      <c r="I90" t="inlineStr"/>
    </row>
    <row r="91">
      <c r="E91" t="inlineStr"/>
      <c r="F91" t="inlineStr">
        <is>
          <t>Online Influence and Reach</t>
        </is>
      </c>
      <c r="G91" t="inlineStr">
        <is>
          <t>Social Media and Content Creation</t>
        </is>
      </c>
      <c r="H91" t="inlineStr">
        <is>
          <t>Consistency and quality of content promoting PyTorch and associated tools?</t>
        </is>
      </c>
      <c r="I91" t="inlineStr"/>
    </row>
    <row r="92">
      <c r="E92" t="inlineStr"/>
      <c r="F92" t="inlineStr">
        <is>
          <t>Online Influence and Reach</t>
        </is>
      </c>
      <c r="G92" t="inlineStr">
        <is>
          <t>Community Impact Metrics</t>
        </is>
      </c>
      <c r="H92" t="inlineStr">
        <is>
          <t>High number of followers, subscribers, or consistent engagement levels with online content (&gt;10,000 followers/&gt;100,000 subs)?</t>
        </is>
      </c>
      <c r="I92" t="inlineStr"/>
    </row>
    <row r="93">
      <c r="E93" t="inlineStr"/>
      <c r="F93" t="inlineStr">
        <is>
          <t>Online Influence and Reach</t>
        </is>
      </c>
      <c r="G93" t="inlineStr">
        <is>
          <t>Community Impact Metrics</t>
        </is>
      </c>
      <c r="H93" t="inlineStr">
        <is>
          <t>Demonstrated ability to spark discussion, share knowledge, and grow community awareness?</t>
        </is>
      </c>
      <c r="I93" t="inlineStr"/>
    </row>
    <row r="94">
      <c r="E94" t="inlineStr"/>
      <c r="F94" t="inlineStr">
        <is>
          <t>Alignment and Values</t>
        </is>
      </c>
      <c r="G94" t="inlineStr">
        <is>
          <t>Alignment with PyTorch Foundation Values</t>
        </is>
      </c>
      <c r="H94" t="inlineStr">
        <is>
          <t>Commitment to open source principles, community-first development, and inclusive collaboration?</t>
        </is>
      </c>
      <c r="I94" t="inlineStr"/>
    </row>
    <row r="95">
      <c r="E95" t="inlineStr"/>
      <c r="F95" t="inlineStr">
        <is>
          <t>Alignment and Values</t>
        </is>
      </c>
      <c r="G95" t="inlineStr">
        <is>
          <t>Alignment with PyTorch Foundation Values</t>
        </is>
      </c>
      <c r="H95" t="inlineStr">
        <is>
          <t>Advocacy for responsible AI development and ethical machine learning practices?</t>
        </is>
      </c>
      <c r="I95" t="inlineStr"/>
    </row>
    <row r="96">
      <c r="E96" t="inlineStr"/>
      <c r="F96" t="inlineStr">
        <is>
          <t>Motiviation and Vision</t>
        </is>
      </c>
      <c r="G96" t="inlineStr">
        <is>
          <t>Vision</t>
        </is>
      </c>
      <c r="H96" t="inlineStr">
        <is>
          <t>Clear articulation of why they want to be an Ambassador and what they hope to accomplish?</t>
        </is>
      </c>
      <c r="I96" t="inlineStr"/>
    </row>
    <row r="97">
      <c r="E97" t="inlineStr"/>
      <c r="F97" t="inlineStr">
        <is>
          <t>Motiviation and Vision</t>
        </is>
      </c>
      <c r="G97" t="inlineStr">
        <is>
          <t>Vision</t>
        </is>
      </c>
      <c r="H97" t="inlineStr">
        <is>
          <t>Proposed goals or initiatives that align with the mission of the PyTorch Foundation?</t>
        </is>
      </c>
      <c r="I97" t="inlineStr"/>
    </row>
    <row r="98">
      <c r="E98" t="inlineStr"/>
      <c r="F98" t="inlineStr">
        <is>
          <t>Additional Bonus Criteria</t>
        </is>
      </c>
      <c r="G98" t="inlineStr">
        <is>
          <t>Cross-Community Collaboration</t>
        </is>
      </c>
      <c r="H98" t="inlineStr">
        <is>
          <t>Contributions or bridges to other relevant ecosystems (e.g., HuggingFace?)</t>
        </is>
      </c>
      <c r="I98" t="inlineStr"/>
    </row>
    <row r="99">
      <c r="E99" t="inlineStr"/>
      <c r="F99" t="inlineStr">
        <is>
          <t>Additional Bonus Criteria</t>
        </is>
      </c>
      <c r="G99" t="inlineStr">
        <is>
          <t>Cross-Community Collaboration</t>
        </is>
      </c>
      <c r="H99" t="inlineStr">
        <is>
          <t>Integration work across tools or libraries within the AI/ML infrastructure landscape?</t>
        </is>
      </c>
      <c r="I99" t="inlineStr"/>
    </row>
    <row r="100">
      <c r="E100" t="inlineStr"/>
      <c r="F100" t="inlineStr">
        <is>
          <t>Additional Bonus Criteria</t>
        </is>
      </c>
      <c r="G100" t="inlineStr">
        <is>
          <t>Geographic and Demographic Diversity</t>
        </is>
      </c>
      <c r="H100" t="inlineStr">
        <is>
          <t>Representation from underrepresented regions or groups to foster inclusivity and global outreach?</t>
        </is>
      </c>
      <c r="I100" t="inlineStr"/>
    </row>
    <row r="101">
      <c r="E101" t="inlineStr"/>
      <c r="F101" t="inlineStr">
        <is>
          <t>Additional Bonus Criteria</t>
        </is>
      </c>
      <c r="G101" t="inlineStr">
        <is>
          <t>Innovation and Pioneering Work</t>
        </is>
      </c>
      <c r="H101" t="inlineStr">
        <is>
          <t>Early adoption or novel application of PyTorch or its ecosystem tools in industry, research, or startups?</t>
        </is>
      </c>
      <c r="I101" t="inlineStr"/>
    </row>
    <row r="102">
      <c r="E102" t="inlineStr"/>
      <c r="F102" t="inlineStr">
        <is>
          <t>Credibility</t>
        </is>
      </c>
      <c r="G102" t="inlineStr">
        <is>
          <t>Community References</t>
        </is>
      </c>
      <c r="H102" t="inlineStr">
        <is>
          <t>References from other known community members?</t>
        </is>
      </c>
      <c r="I102" t="inlineStr"/>
    </row>
    <row r="103">
      <c r="A103" t="inlineStr">
        <is>
          <t>287</t>
        </is>
      </c>
      <c r="B103" t="inlineStr">
        <is>
          <t>Anurag</t>
        </is>
      </c>
      <c r="C103" t="inlineStr">
        <is>
          <t>Bihani</t>
        </is>
      </c>
      <c r="D103" t="inlineStr"/>
      <c r="E103" t="inlineStr"/>
      <c r="F103" t="inlineStr">
        <is>
          <t>Technical Expertise</t>
        </is>
      </c>
      <c r="G103" t="inlineStr">
        <is>
          <t>Total Yes</t>
        </is>
      </c>
      <c r="H103" t="inlineStr">
        <is>
          <t>2 questions</t>
        </is>
      </c>
      <c r="I103">
        <f>SUMPRODUCT((I78:I79="Yes")*1)</f>
        <v/>
      </c>
    </row>
    <row r="104">
      <c r="A104" t="inlineStr">
        <is>
          <t>287</t>
        </is>
      </c>
      <c r="B104" t="inlineStr">
        <is>
          <t>Anurag</t>
        </is>
      </c>
      <c r="C104" t="inlineStr">
        <is>
          <t>Bihani</t>
        </is>
      </c>
      <c r="D104" t="inlineStr"/>
      <c r="E104" t="inlineStr"/>
      <c r="F104" t="inlineStr">
        <is>
          <t>Open Source Contributions</t>
        </is>
      </c>
      <c r="G104" t="inlineStr">
        <is>
          <t>Total Yes</t>
        </is>
      </c>
      <c r="H104" t="inlineStr">
        <is>
          <t>3 questions</t>
        </is>
      </c>
      <c r="I104">
        <f>SUMPRODUCT((I80:I82="Yes")*1)</f>
        <v/>
      </c>
    </row>
    <row r="105">
      <c r="A105" t="inlineStr">
        <is>
          <t>287</t>
        </is>
      </c>
      <c r="B105" t="inlineStr">
        <is>
          <t>Anurag</t>
        </is>
      </c>
      <c r="C105" t="inlineStr">
        <is>
          <t>Bihani</t>
        </is>
      </c>
      <c r="D105" t="inlineStr"/>
      <c r="E105" t="inlineStr"/>
      <c r="F105" t="inlineStr">
        <is>
          <t>Thought Leadership and Technical Writing</t>
        </is>
      </c>
      <c r="G105" t="inlineStr">
        <is>
          <t>Total Yes</t>
        </is>
      </c>
      <c r="H105" t="inlineStr">
        <is>
          <t>2 questions</t>
        </is>
      </c>
      <c r="I105">
        <f>SUMPRODUCT((I83:I84="Yes")*1)</f>
        <v/>
      </c>
    </row>
    <row r="106">
      <c r="A106" t="inlineStr">
        <is>
          <t>287</t>
        </is>
      </c>
      <c r="B106" t="inlineStr">
        <is>
          <t>Anurag</t>
        </is>
      </c>
      <c r="C106" t="inlineStr">
        <is>
          <t>Bihani</t>
        </is>
      </c>
      <c r="D106" t="inlineStr"/>
      <c r="E106" t="inlineStr"/>
      <c r="F106" t="inlineStr">
        <is>
          <t>Community Engagement and Evangelism</t>
        </is>
      </c>
      <c r="G106" t="inlineStr">
        <is>
          <t>Total Yes</t>
        </is>
      </c>
      <c r="H106" t="inlineStr">
        <is>
          <t>7 questions</t>
        </is>
      </c>
      <c r="I106">
        <f>SUMPRODUCT((I85:I91="Yes")*1)</f>
        <v/>
      </c>
    </row>
    <row r="107">
      <c r="A107" t="inlineStr">
        <is>
          <t>287</t>
        </is>
      </c>
      <c r="B107" t="inlineStr">
        <is>
          <t>Anurag</t>
        </is>
      </c>
      <c r="C107" t="inlineStr">
        <is>
          <t>Bihani</t>
        </is>
      </c>
      <c r="D107" t="inlineStr"/>
      <c r="E107" t="inlineStr"/>
      <c r="F107" t="inlineStr">
        <is>
          <t>Online Influence and Reach</t>
        </is>
      </c>
      <c r="G107" t="inlineStr">
        <is>
          <t>Total Yes</t>
        </is>
      </c>
      <c r="H107" t="inlineStr">
        <is>
          <t>4 questions</t>
        </is>
      </c>
      <c r="I107">
        <f>SUMPRODUCT((I92:I95="Yes")*1)</f>
        <v/>
      </c>
    </row>
    <row r="108">
      <c r="A108" t="inlineStr">
        <is>
          <t>287</t>
        </is>
      </c>
      <c r="B108" t="inlineStr">
        <is>
          <t>Anurag</t>
        </is>
      </c>
      <c r="C108" t="inlineStr">
        <is>
          <t>Bihani</t>
        </is>
      </c>
      <c r="D108" t="inlineStr"/>
      <c r="E108" t="inlineStr"/>
      <c r="F108" t="inlineStr">
        <is>
          <t>Alignment and Values</t>
        </is>
      </c>
      <c r="G108" t="inlineStr">
        <is>
          <t>Total Yes</t>
        </is>
      </c>
      <c r="H108" t="inlineStr">
        <is>
          <t>2 questions</t>
        </is>
      </c>
      <c r="I108">
        <f>SUMPRODUCT((I96:I97="Yes")*1)</f>
        <v/>
      </c>
    </row>
    <row r="109">
      <c r="A109" t="inlineStr">
        <is>
          <t>287</t>
        </is>
      </c>
      <c r="B109" t="inlineStr">
        <is>
          <t>Anurag</t>
        </is>
      </c>
      <c r="C109" t="inlineStr">
        <is>
          <t>Bihani</t>
        </is>
      </c>
      <c r="D109" t="inlineStr"/>
      <c r="E109" t="inlineStr"/>
      <c r="F109" t="inlineStr">
        <is>
          <t>Motiviation and Vision</t>
        </is>
      </c>
      <c r="G109" t="inlineStr">
        <is>
          <t>Total Yes</t>
        </is>
      </c>
      <c r="H109" t="inlineStr">
        <is>
          <t>2 questions</t>
        </is>
      </c>
      <c r="I109">
        <f>SUMPRODUCT((I98:I99="Yes")*1)</f>
        <v/>
      </c>
    </row>
    <row r="110">
      <c r="A110" t="inlineStr">
        <is>
          <t>287</t>
        </is>
      </c>
      <c r="B110" t="inlineStr">
        <is>
          <t>Anurag</t>
        </is>
      </c>
      <c r="C110" t="inlineStr">
        <is>
          <t>Bihani</t>
        </is>
      </c>
      <c r="D110" t="inlineStr"/>
      <c r="E110" t="inlineStr"/>
      <c r="F110" t="inlineStr">
        <is>
          <t>Additional Bonus Criteria</t>
        </is>
      </c>
      <c r="G110" t="inlineStr">
        <is>
          <t>Total Yes</t>
        </is>
      </c>
      <c r="H110" t="inlineStr">
        <is>
          <t>4 questions</t>
        </is>
      </c>
      <c r="I110">
        <f>SUMPRODUCT((I100:I103="Yes")*1)</f>
        <v/>
      </c>
    </row>
    <row r="111">
      <c r="A111" t="inlineStr">
        <is>
          <t>287</t>
        </is>
      </c>
      <c r="B111" t="inlineStr">
        <is>
          <t>Anurag</t>
        </is>
      </c>
      <c r="C111" t="inlineStr">
        <is>
          <t>Bihani</t>
        </is>
      </c>
      <c r="D111" t="inlineStr"/>
      <c r="E111" t="inlineStr"/>
      <c r="F111" t="inlineStr">
        <is>
          <t>Credibility</t>
        </is>
      </c>
      <c r="G111" t="inlineStr">
        <is>
          <t>Total Yes</t>
        </is>
      </c>
      <c r="H111" t="inlineStr">
        <is>
          <t>1 questions</t>
        </is>
      </c>
      <c r="I111">
        <f>SUMPRODUCT((I104:I104="Yes")*1)</f>
        <v/>
      </c>
    </row>
    <row r="112">
      <c r="A112" t="inlineStr">
        <is>
          <t>287</t>
        </is>
      </c>
      <c r="B112" t="inlineStr">
        <is>
          <t>Anurag</t>
        </is>
      </c>
      <c r="C112" t="inlineStr">
        <is>
          <t>Bihani</t>
        </is>
      </c>
      <c r="D112" t="inlineStr"/>
      <c r="E112" t="inlineStr"/>
      <c r="F112" t="inlineStr">
        <is>
          <t>Final Score</t>
        </is>
      </c>
      <c r="G112" t="inlineStr"/>
      <c r="H112" t="inlineStr">
        <is>
          <t>27 questions</t>
        </is>
      </c>
      <c r="I112">
        <f>SUMPRODUCT((I78:I104="Yes")*1)</f>
        <v/>
      </c>
    </row>
    <row r="113">
      <c r="A113" t="inlineStr">
        <is>
          <t>284</t>
        </is>
      </c>
      <c r="B113" t="inlineStr">
        <is>
          <t>Aayusha</t>
        </is>
      </c>
      <c r="C113" t="inlineStr">
        <is>
          <t>Adhikari</t>
        </is>
      </c>
      <c r="D113"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
Although I haven’t yet published official blogs or tutorials, I’m actively building a foundation to do so. I’ve been focused on organizing community events, mentoring peers, and deepening my own understanding of PyTorch through academic projects and self-driven learning.</t>
        </is>
      </c>
      <c r="E113" t="inlineStr"/>
      <c r="F113" t="inlineStr">
        <is>
          <t>Technical Expertise</t>
        </is>
      </c>
      <c r="G113" t="inlineStr">
        <is>
          <t>Proficiency with the PyTorch Ecosystem</t>
        </is>
      </c>
      <c r="H113" t="inlineStr">
        <is>
          <t>Demonstrated knowledge and practical experience with PyTorch, including model building, traininga and deployment?</t>
        </is>
      </c>
      <c r="I113" t="inlineStr"/>
    </row>
    <row r="114">
      <c r="A114" t="inlineStr">
        <is>
          <t>284</t>
        </is>
      </c>
      <c r="B114" t="inlineStr">
        <is>
          <t>Aayusha</t>
        </is>
      </c>
      <c r="C114" t="inlineStr">
        <is>
          <t>Adhikari</t>
        </is>
      </c>
      <c r="D114"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
Although I haven’t yet published official blogs or tutorials, I’m actively building a foundation to do so. I’ve been focused on organizing community events, mentoring peers, and deepening my own understanding of PyTorch through academic projects and self-driven learning.</t>
        </is>
      </c>
      <c r="E114" t="inlineStr"/>
      <c r="F114" t="inlineStr">
        <is>
          <t>Technical Expertise</t>
        </is>
      </c>
      <c r="G114" t="inlineStr">
        <is>
          <t>Proficiency with the PyTorch Ecosystem</t>
        </is>
      </c>
      <c r="H114" t="inlineStr">
        <is>
          <t>Familiarity with foundation-hosted projects, vLLM, DeepSpeed?</t>
        </is>
      </c>
      <c r="I114" t="inlineStr"/>
    </row>
    <row r="115">
      <c r="A115" t="inlineStr">
        <is>
          <t>284</t>
        </is>
      </c>
      <c r="B115" t="inlineStr">
        <is>
          <t>Aayusha</t>
        </is>
      </c>
      <c r="C115" t="inlineStr">
        <is>
          <t>Adhikari</t>
        </is>
      </c>
      <c r="D115"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
Although I haven’t yet published official blogs or tutorials, I’m actively building a foundation to do so. I’ve been focused on organizing community events, mentoring peers, and deepening my own understanding of PyTorch through academic projects and self-driven learning.</t>
        </is>
      </c>
      <c r="E115" t="inlineStr"/>
      <c r="F115" t="inlineStr">
        <is>
          <t>Open Source Contributions</t>
        </is>
      </c>
      <c r="G115" t="inlineStr">
        <is>
          <t>Community Contributions</t>
        </is>
      </c>
      <c r="H115" t="inlineStr">
        <is>
          <t>Made commits, PRs, issues filed, and code reviews across PyTorch and its ecosystem repositories?</t>
        </is>
      </c>
      <c r="I115" t="inlineStr"/>
    </row>
    <row r="116">
      <c r="A116" s="2" t="inlineStr">
        <is>
          <t>284</t>
        </is>
      </c>
      <c r="B116" s="2" t="inlineStr">
        <is>
          <t>Aayusha</t>
        </is>
      </c>
      <c r="C116" s="2" t="inlineStr">
        <is>
          <t>Adhikari</t>
        </is>
      </c>
      <c r="D11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
Although I haven’t yet published official blogs or tutorials, I’m actively building a foundation to do so. I’ve been focused on organizing community events, mentoring peers, and deepening my own understanding of PyTorch through academic projects and self-driven learning.</t>
        </is>
      </c>
      <c r="E116" t="inlineStr"/>
      <c r="F116" t="inlineStr">
        <is>
          <t>Open Source Contributions</t>
        </is>
      </c>
      <c r="G116" t="inlineStr">
        <is>
          <t>Community Contributions</t>
        </is>
      </c>
      <c r="H116" t="inlineStr">
        <is>
          <t>Evidence of active participation in community discussions, RFCs, and GitHub projects?</t>
        </is>
      </c>
      <c r="I116" t="inlineStr"/>
    </row>
    <row r="117">
      <c r="E117" t="inlineStr"/>
      <c r="F117" t="inlineStr">
        <is>
          <t>Open Source Contributions</t>
        </is>
      </c>
      <c r="G117" t="inlineStr">
        <is>
          <t>Community Contributions</t>
        </is>
      </c>
      <c r="H117" t="inlineStr">
        <is>
          <t>Maintenance or leadership of related open source projects or libraries?</t>
        </is>
      </c>
      <c r="I117" t="inlineStr"/>
    </row>
    <row r="118">
      <c r="E118" t="inlineStr"/>
      <c r="F118" t="inlineStr">
        <is>
          <t>Thought Leadership and Technical Writing</t>
        </is>
      </c>
      <c r="G118" t="inlineStr">
        <is>
          <t>Publishing</t>
        </is>
      </c>
      <c r="H118" t="inlineStr">
        <is>
          <t>Authored technical blog posts, whitepapers, tutorials, or case studies on PyTorch or its ecosystem?</t>
        </is>
      </c>
      <c r="I118" t="inlineStr"/>
    </row>
    <row r="119">
      <c r="E119" t="inlineStr"/>
      <c r="F119" t="inlineStr">
        <is>
          <t>Thought Leadership and Technical Writing</t>
        </is>
      </c>
      <c r="G119" t="inlineStr">
        <is>
          <t>Publishing</t>
        </is>
      </c>
      <c r="H119" t="inlineStr">
        <is>
          <t>Published academic research papers or publications in relevant scientific journals or conferences?</t>
        </is>
      </c>
      <c r="I119" t="inlineStr"/>
    </row>
    <row r="120">
      <c r="E120" t="inlineStr"/>
      <c r="F120" t="inlineStr">
        <is>
          <t>Community Engagement and Evangelism</t>
        </is>
      </c>
      <c r="G120" t="inlineStr">
        <is>
          <t>Event Organization and Involvement</t>
        </is>
      </c>
      <c r="H120" t="inlineStr">
        <is>
          <t>Experience organizing or leading community events such as meetups, conferences, study groups, or hackathons?</t>
        </is>
      </c>
      <c r="I120" t="inlineStr"/>
    </row>
    <row r="121">
      <c r="E121" t="inlineStr"/>
      <c r="F121" t="inlineStr">
        <is>
          <t>Community Engagement and Evangelism</t>
        </is>
      </c>
      <c r="G121" t="inlineStr">
        <is>
          <t>Event Organization and Involvement</t>
        </is>
      </c>
      <c r="H121" t="inlineStr">
        <is>
          <t>Participation in significant developer or ML community events (e.g., NeurIPS, PyTorch Conference, ICML, CVPR,...)</t>
        </is>
      </c>
      <c r="I121" t="inlineStr"/>
    </row>
    <row r="122">
      <c r="E122" t="inlineStr"/>
      <c r="F122" t="inlineStr">
        <is>
          <t>Community Engagement and Evangelism</t>
        </is>
      </c>
      <c r="G122" t="inlineStr">
        <is>
          <t>Public Speaking and Presentation Skills</t>
        </is>
      </c>
      <c r="H122" t="inlineStr">
        <is>
          <t>Record of delivering talks, webinars, or workshops on PyTorch-related topics?</t>
        </is>
      </c>
      <c r="I122" t="inlineStr"/>
    </row>
    <row r="123">
      <c r="E123" t="inlineStr"/>
      <c r="F123" t="inlineStr">
        <is>
          <t>Community Engagement and Evangelism</t>
        </is>
      </c>
      <c r="G123" t="inlineStr">
        <is>
          <t>Public Speaking and Presentation Skills</t>
        </is>
      </c>
      <c r="H123" t="inlineStr">
        <is>
          <t>Ability to communicate complex concepts clearly to both technical and non-technical audiences?</t>
        </is>
      </c>
      <c r="I123" t="inlineStr"/>
    </row>
    <row r="124">
      <c r="E124" t="inlineStr"/>
      <c r="F124" t="inlineStr">
        <is>
          <t>Community Engagement and Evangelism</t>
        </is>
      </c>
      <c r="G124" t="inlineStr">
        <is>
          <t>Public Speaking and Presentation Skills</t>
        </is>
      </c>
      <c r="H124" t="inlineStr">
        <is>
          <t>Sample video recordings or links to previous talks?</t>
        </is>
      </c>
      <c r="I124" t="inlineStr"/>
    </row>
    <row r="125">
      <c r="E125" t="inlineStr"/>
      <c r="F125" t="inlineStr">
        <is>
          <t>Community Engagement and Evangelism</t>
        </is>
      </c>
      <c r="G125" t="inlineStr">
        <is>
          <t>Mentorship and Education</t>
        </is>
      </c>
      <c r="H125" t="inlineStr">
        <is>
          <t>Experience mentoring students, junior developers, or researchers?</t>
        </is>
      </c>
      <c r="I125" t="inlineStr"/>
    </row>
    <row r="126">
      <c r="E126" t="inlineStr"/>
      <c r="F126" t="inlineStr">
        <is>
          <t>Community Engagement and Evangelism</t>
        </is>
      </c>
      <c r="G126" t="inlineStr">
        <is>
          <t>Mentorship and Education</t>
        </is>
      </c>
      <c r="H126" t="inlineStr">
        <is>
          <t>Development or teaching of curricula or courses related to machine learning, deep learning, or distributed systems?</t>
        </is>
      </c>
      <c r="I126" t="inlineStr"/>
    </row>
    <row r="127">
      <c r="E127" t="inlineStr"/>
      <c r="F127" t="inlineStr">
        <is>
          <t>Online Influence and Reach</t>
        </is>
      </c>
      <c r="G127" t="inlineStr">
        <is>
          <t>Social Media and Content Creation</t>
        </is>
      </c>
      <c r="H127" t="inlineStr">
        <is>
          <t>Active presence on platforms like Twitter, LinkedIn, YouTube, Medium, or personal blogs with a focus on machine learning, AI, or software development?</t>
        </is>
      </c>
      <c r="I127" t="inlineStr"/>
    </row>
    <row r="128">
      <c r="E128" t="inlineStr"/>
      <c r="F128" t="inlineStr">
        <is>
          <t>Online Influence and Reach</t>
        </is>
      </c>
      <c r="G128" t="inlineStr">
        <is>
          <t>Social Media and Content Creation</t>
        </is>
      </c>
      <c r="H128" t="inlineStr">
        <is>
          <t>Consistency and quality of content promoting PyTorch and associated tools?</t>
        </is>
      </c>
      <c r="I128" t="inlineStr"/>
    </row>
    <row r="129">
      <c r="E129" t="inlineStr"/>
      <c r="F129" t="inlineStr">
        <is>
          <t>Online Influence and Reach</t>
        </is>
      </c>
      <c r="G129" t="inlineStr">
        <is>
          <t>Community Impact Metrics</t>
        </is>
      </c>
      <c r="H129" t="inlineStr">
        <is>
          <t>High number of followers, subscribers, or consistent engagement levels with online content (&gt;10,000 followers/&gt;100,000 subs)?</t>
        </is>
      </c>
      <c r="I129" t="inlineStr"/>
    </row>
    <row r="130">
      <c r="E130" t="inlineStr"/>
      <c r="F130" t="inlineStr">
        <is>
          <t>Online Influence and Reach</t>
        </is>
      </c>
      <c r="G130" t="inlineStr">
        <is>
          <t>Community Impact Metrics</t>
        </is>
      </c>
      <c r="H130" t="inlineStr">
        <is>
          <t>Demonstrated ability to spark discussion, share knowledge, and grow community awareness?</t>
        </is>
      </c>
      <c r="I130" t="inlineStr"/>
    </row>
    <row r="131">
      <c r="E131" t="inlineStr"/>
      <c r="F131" t="inlineStr">
        <is>
          <t>Alignment and Values</t>
        </is>
      </c>
      <c r="G131" t="inlineStr">
        <is>
          <t>Alignment with PyTorch Foundation Values</t>
        </is>
      </c>
      <c r="H131" t="inlineStr">
        <is>
          <t>Commitment to open source principles, community-first development, and inclusive collaboration?</t>
        </is>
      </c>
      <c r="I131" t="inlineStr"/>
    </row>
    <row r="132">
      <c r="E132" t="inlineStr"/>
      <c r="F132" t="inlineStr">
        <is>
          <t>Alignment and Values</t>
        </is>
      </c>
      <c r="G132" t="inlineStr">
        <is>
          <t>Alignment with PyTorch Foundation Values</t>
        </is>
      </c>
      <c r="H132" t="inlineStr">
        <is>
          <t>Advocacy for responsible AI development and ethical machine learning practices?</t>
        </is>
      </c>
      <c r="I132" t="inlineStr"/>
    </row>
    <row r="133">
      <c r="E133" t="inlineStr"/>
      <c r="F133" t="inlineStr">
        <is>
          <t>Motiviation and Vision</t>
        </is>
      </c>
      <c r="G133" t="inlineStr">
        <is>
          <t>Vision</t>
        </is>
      </c>
      <c r="H133" t="inlineStr">
        <is>
          <t>Clear articulation of why they want to be an Ambassador and what they hope to accomplish?</t>
        </is>
      </c>
      <c r="I133" t="inlineStr"/>
    </row>
    <row r="134">
      <c r="E134" t="inlineStr"/>
      <c r="F134" t="inlineStr">
        <is>
          <t>Motiviation and Vision</t>
        </is>
      </c>
      <c r="G134" t="inlineStr">
        <is>
          <t>Vision</t>
        </is>
      </c>
      <c r="H134" t="inlineStr">
        <is>
          <t>Proposed goals or initiatives that align with the mission of the PyTorch Foundation?</t>
        </is>
      </c>
      <c r="I134" t="inlineStr"/>
    </row>
    <row r="135">
      <c r="E135" t="inlineStr"/>
      <c r="F135" t="inlineStr">
        <is>
          <t>Additional Bonus Criteria</t>
        </is>
      </c>
      <c r="G135" t="inlineStr">
        <is>
          <t>Cross-Community Collaboration</t>
        </is>
      </c>
      <c r="H135" t="inlineStr">
        <is>
          <t>Contributions or bridges to other relevant ecosystems (e.g., HuggingFace?)</t>
        </is>
      </c>
      <c r="I135" t="inlineStr"/>
    </row>
    <row r="136">
      <c r="E136" t="inlineStr"/>
      <c r="F136" t="inlineStr">
        <is>
          <t>Additional Bonus Criteria</t>
        </is>
      </c>
      <c r="G136" t="inlineStr">
        <is>
          <t>Cross-Community Collaboration</t>
        </is>
      </c>
      <c r="H136" t="inlineStr">
        <is>
          <t>Integration work across tools or libraries within the AI/ML infrastructure landscape?</t>
        </is>
      </c>
      <c r="I136" t="inlineStr"/>
    </row>
    <row r="137">
      <c r="E137" t="inlineStr"/>
      <c r="F137" t="inlineStr">
        <is>
          <t>Additional Bonus Criteria</t>
        </is>
      </c>
      <c r="G137" t="inlineStr">
        <is>
          <t>Geographic and Demographic Diversity</t>
        </is>
      </c>
      <c r="H137" t="inlineStr">
        <is>
          <t>Representation from underrepresented regions or groups to foster inclusivity and global outreach?</t>
        </is>
      </c>
      <c r="I137" t="inlineStr"/>
    </row>
    <row r="138">
      <c r="E138" t="inlineStr"/>
      <c r="F138" t="inlineStr">
        <is>
          <t>Additional Bonus Criteria</t>
        </is>
      </c>
      <c r="G138" t="inlineStr">
        <is>
          <t>Innovation and Pioneering Work</t>
        </is>
      </c>
      <c r="H138" t="inlineStr">
        <is>
          <t>Early adoption or novel application of PyTorch or its ecosystem tools in industry, research, or startups?</t>
        </is>
      </c>
      <c r="I138" t="inlineStr"/>
    </row>
    <row r="139">
      <c r="E139" t="inlineStr"/>
      <c r="F139" t="inlineStr">
        <is>
          <t>Credibility</t>
        </is>
      </c>
      <c r="G139" t="inlineStr">
        <is>
          <t>Community References</t>
        </is>
      </c>
      <c r="H139" t="inlineStr">
        <is>
          <t>References from other known community members?</t>
        </is>
      </c>
      <c r="I139" t="inlineStr"/>
    </row>
    <row r="140">
      <c r="A140" t="inlineStr">
        <is>
          <t>284</t>
        </is>
      </c>
      <c r="B140" t="inlineStr">
        <is>
          <t>Aayusha</t>
        </is>
      </c>
      <c r="C140" t="inlineStr">
        <is>
          <t>Adhikari</t>
        </is>
      </c>
      <c r="D140" t="inlineStr"/>
      <c r="E140" t="inlineStr"/>
      <c r="F140" t="inlineStr">
        <is>
          <t>Technical Expertise</t>
        </is>
      </c>
      <c r="G140" t="inlineStr">
        <is>
          <t>Total Yes</t>
        </is>
      </c>
      <c r="H140" t="inlineStr">
        <is>
          <t>2 questions</t>
        </is>
      </c>
      <c r="I140">
        <f>SUMPRODUCT((I116:I117="Yes")*1)</f>
        <v/>
      </c>
    </row>
    <row r="141">
      <c r="A141" t="inlineStr">
        <is>
          <t>284</t>
        </is>
      </c>
      <c r="B141" t="inlineStr">
        <is>
          <t>Aayusha</t>
        </is>
      </c>
      <c r="C141" t="inlineStr">
        <is>
          <t>Adhikari</t>
        </is>
      </c>
      <c r="D141" t="inlineStr"/>
      <c r="E141" t="inlineStr"/>
      <c r="F141" t="inlineStr">
        <is>
          <t>Open Source Contributions</t>
        </is>
      </c>
      <c r="G141" t="inlineStr">
        <is>
          <t>Total Yes</t>
        </is>
      </c>
      <c r="H141" t="inlineStr">
        <is>
          <t>3 questions</t>
        </is>
      </c>
      <c r="I141">
        <f>SUMPRODUCT((I118:I120="Yes")*1)</f>
        <v/>
      </c>
    </row>
    <row r="142">
      <c r="A142" t="inlineStr">
        <is>
          <t>284</t>
        </is>
      </c>
      <c r="B142" t="inlineStr">
        <is>
          <t>Aayusha</t>
        </is>
      </c>
      <c r="C142" t="inlineStr">
        <is>
          <t>Adhikari</t>
        </is>
      </c>
      <c r="D142" t="inlineStr"/>
      <c r="E142" t="inlineStr"/>
      <c r="F142" t="inlineStr">
        <is>
          <t>Thought Leadership and Technical Writing</t>
        </is>
      </c>
      <c r="G142" t="inlineStr">
        <is>
          <t>Total Yes</t>
        </is>
      </c>
      <c r="H142" t="inlineStr">
        <is>
          <t>2 questions</t>
        </is>
      </c>
      <c r="I142">
        <f>SUMPRODUCT((I121:I122="Yes")*1)</f>
        <v/>
      </c>
    </row>
    <row r="143">
      <c r="A143" t="inlineStr">
        <is>
          <t>284</t>
        </is>
      </c>
      <c r="B143" t="inlineStr">
        <is>
          <t>Aayusha</t>
        </is>
      </c>
      <c r="C143" t="inlineStr">
        <is>
          <t>Adhikari</t>
        </is>
      </c>
      <c r="D143" t="inlineStr"/>
      <c r="E143" t="inlineStr"/>
      <c r="F143" t="inlineStr">
        <is>
          <t>Community Engagement and Evangelism</t>
        </is>
      </c>
      <c r="G143" t="inlineStr">
        <is>
          <t>Total Yes</t>
        </is>
      </c>
      <c r="H143" t="inlineStr">
        <is>
          <t>7 questions</t>
        </is>
      </c>
      <c r="I143">
        <f>SUMPRODUCT((I123:I129="Yes")*1)</f>
        <v/>
      </c>
    </row>
    <row r="144">
      <c r="A144" t="inlineStr">
        <is>
          <t>284</t>
        </is>
      </c>
      <c r="B144" t="inlineStr">
        <is>
          <t>Aayusha</t>
        </is>
      </c>
      <c r="C144" t="inlineStr">
        <is>
          <t>Adhikari</t>
        </is>
      </c>
      <c r="D144" t="inlineStr"/>
      <c r="E144" t="inlineStr"/>
      <c r="F144" t="inlineStr">
        <is>
          <t>Online Influence and Reach</t>
        </is>
      </c>
      <c r="G144" t="inlineStr">
        <is>
          <t>Total Yes</t>
        </is>
      </c>
      <c r="H144" t="inlineStr">
        <is>
          <t>4 questions</t>
        </is>
      </c>
      <c r="I144">
        <f>SUMPRODUCT((I130:I133="Yes")*1)</f>
        <v/>
      </c>
    </row>
    <row r="145">
      <c r="A145" t="inlineStr">
        <is>
          <t>284</t>
        </is>
      </c>
      <c r="B145" t="inlineStr">
        <is>
          <t>Aayusha</t>
        </is>
      </c>
      <c r="C145" t="inlineStr">
        <is>
          <t>Adhikari</t>
        </is>
      </c>
      <c r="D145" t="inlineStr"/>
      <c r="E145" t="inlineStr"/>
      <c r="F145" t="inlineStr">
        <is>
          <t>Alignment and Values</t>
        </is>
      </c>
      <c r="G145" t="inlineStr">
        <is>
          <t>Total Yes</t>
        </is>
      </c>
      <c r="H145" t="inlineStr">
        <is>
          <t>2 questions</t>
        </is>
      </c>
      <c r="I145">
        <f>SUMPRODUCT((I134:I135="Yes")*1)</f>
        <v/>
      </c>
    </row>
    <row r="146">
      <c r="A146" t="inlineStr">
        <is>
          <t>284</t>
        </is>
      </c>
      <c r="B146" t="inlineStr">
        <is>
          <t>Aayusha</t>
        </is>
      </c>
      <c r="C146" t="inlineStr">
        <is>
          <t>Adhikari</t>
        </is>
      </c>
      <c r="D146" t="inlineStr"/>
      <c r="E146" t="inlineStr"/>
      <c r="F146" t="inlineStr">
        <is>
          <t>Motiviation and Vision</t>
        </is>
      </c>
      <c r="G146" t="inlineStr">
        <is>
          <t>Total Yes</t>
        </is>
      </c>
      <c r="H146" t="inlineStr">
        <is>
          <t>2 questions</t>
        </is>
      </c>
      <c r="I146">
        <f>SUMPRODUCT((I136:I137="Yes")*1)</f>
        <v/>
      </c>
    </row>
    <row r="147">
      <c r="A147" t="inlineStr">
        <is>
          <t>284</t>
        </is>
      </c>
      <c r="B147" t="inlineStr">
        <is>
          <t>Aayusha</t>
        </is>
      </c>
      <c r="C147" t="inlineStr">
        <is>
          <t>Adhikari</t>
        </is>
      </c>
      <c r="D147" t="inlineStr"/>
      <c r="E147" t="inlineStr"/>
      <c r="F147" t="inlineStr">
        <is>
          <t>Additional Bonus Criteria</t>
        </is>
      </c>
      <c r="G147" t="inlineStr">
        <is>
          <t>Total Yes</t>
        </is>
      </c>
      <c r="H147" t="inlineStr">
        <is>
          <t>4 questions</t>
        </is>
      </c>
      <c r="I147">
        <f>SUMPRODUCT((I138:I141="Yes")*1)</f>
        <v/>
      </c>
    </row>
    <row r="148">
      <c r="A148" t="inlineStr">
        <is>
          <t>284</t>
        </is>
      </c>
      <c r="B148" t="inlineStr">
        <is>
          <t>Aayusha</t>
        </is>
      </c>
      <c r="C148" t="inlineStr">
        <is>
          <t>Adhikari</t>
        </is>
      </c>
      <c r="D148" t="inlineStr"/>
      <c r="E148" t="inlineStr"/>
      <c r="F148" t="inlineStr">
        <is>
          <t>Credibility</t>
        </is>
      </c>
      <c r="G148" t="inlineStr">
        <is>
          <t>Total Yes</t>
        </is>
      </c>
      <c r="H148" t="inlineStr">
        <is>
          <t>1 questions</t>
        </is>
      </c>
      <c r="I148">
        <f>SUMPRODUCT((I142:I142="Yes")*1)</f>
        <v/>
      </c>
    </row>
    <row r="149">
      <c r="A149" t="inlineStr">
        <is>
          <t>284</t>
        </is>
      </c>
      <c r="B149" t="inlineStr">
        <is>
          <t>Aayusha</t>
        </is>
      </c>
      <c r="C149" t="inlineStr">
        <is>
          <t>Adhikari</t>
        </is>
      </c>
      <c r="D149" t="inlineStr"/>
      <c r="E149" t="inlineStr"/>
      <c r="F149" t="inlineStr">
        <is>
          <t>Final Score</t>
        </is>
      </c>
      <c r="G149" t="inlineStr"/>
      <c r="H149" t="inlineStr">
        <is>
          <t>27 questions</t>
        </is>
      </c>
      <c r="I149">
        <f>SUMPRODUCT((I116:I142="Yes")*1)</f>
        <v/>
      </c>
    </row>
    <row r="150">
      <c r="A150" t="inlineStr">
        <is>
          <t>273</t>
        </is>
      </c>
      <c r="B150" t="inlineStr">
        <is>
          <t>ABDULSALAM</t>
        </is>
      </c>
      <c r="C150" t="inlineStr">
        <is>
          <t>BANDE</t>
        </is>
      </c>
      <c r="D150"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 PyTorch YouTube Channel : https://www.youtube.com/@machinelearningwithpytorch/featured
- Website: https: https://abdulsalam-bande.github.io/BandeLab/
- Google Scholar: https://scholar.google.com/citations?user=OlrA3O8AAAAJ&amp;hl=en
- Mobile Application (Berry):  https://www.youtube.com/watch?v=85bk4oybVKs
- Resume : https://drive.google.com/file/d/1cCD4qCeIcoW6vcOhdDP8HW3MshFIcaDJ/view
- Pytorch Developer Forum : https://discuss.pytorch.org/u/abdulsalambande/summary
```</t>
        </is>
      </c>
      <c r="E150" t="inlineStr"/>
      <c r="F150" t="inlineStr">
        <is>
          <t>Technical Expertise</t>
        </is>
      </c>
      <c r="G150" t="inlineStr">
        <is>
          <t>Proficiency with the PyTorch Ecosystem</t>
        </is>
      </c>
      <c r="H150" t="inlineStr">
        <is>
          <t>Demonstrated knowledge and practical experience with PyTorch, including model building, traininga and deployment?</t>
        </is>
      </c>
      <c r="I150" t="inlineStr"/>
    </row>
    <row r="151">
      <c r="A151" t="inlineStr">
        <is>
          <t>273</t>
        </is>
      </c>
      <c r="B151" t="inlineStr">
        <is>
          <t>ABDULSALAM</t>
        </is>
      </c>
      <c r="C151" t="inlineStr">
        <is>
          <t>BANDE</t>
        </is>
      </c>
      <c r="D151"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 PyTorch YouTube Channel : https://www.youtube.com/@machinelearningwithpytorch/featured
- Website: https: https://abdulsalam-bande.github.io/BandeLab/
- Google Scholar: https://scholar.google.com/citations?user=OlrA3O8AAAAJ&amp;hl=en
- Mobile Application (Berry):  https://www.youtube.com/watch?v=85bk4oybVKs
- Resume : https://drive.google.com/file/d/1cCD4qCeIcoW6vcOhdDP8HW3MshFIcaDJ/view
- Pytorch Developer Forum : https://discuss.pytorch.org/u/abdulsalambande/summary
```</t>
        </is>
      </c>
      <c r="E151" t="inlineStr"/>
      <c r="F151" t="inlineStr">
        <is>
          <t>Technical Expertise</t>
        </is>
      </c>
      <c r="G151" t="inlineStr">
        <is>
          <t>Proficiency with the PyTorch Ecosystem</t>
        </is>
      </c>
      <c r="H151" t="inlineStr">
        <is>
          <t>Familiarity with foundation-hosted projects, vLLM, DeepSpeed?</t>
        </is>
      </c>
      <c r="I151" t="inlineStr"/>
    </row>
    <row r="152">
      <c r="A152" t="inlineStr">
        <is>
          <t>273</t>
        </is>
      </c>
      <c r="B152" t="inlineStr">
        <is>
          <t>ABDULSALAM</t>
        </is>
      </c>
      <c r="C152" t="inlineStr">
        <is>
          <t>BANDE</t>
        </is>
      </c>
      <c r="D15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 PyTorch YouTube Channel : https://www.youtube.com/@machinelearningwithpytorch/featured
- Website: https: https://abdulsalam-bande.github.io/BandeLab/
- Google Scholar: https://scholar.google.com/citations?user=OlrA3O8AAAAJ&amp;hl=en
- Mobile Application (Berry):  https://www.youtube.com/watch?v=85bk4oybVKs
- Resume : https://drive.google.com/file/d/1cCD4qCeIcoW6vcOhdDP8HW3MshFIcaDJ/view
- Pytorch Developer Forum : https://discuss.pytorch.org/u/abdulsalambande/summary
```</t>
        </is>
      </c>
      <c r="E152" t="inlineStr"/>
      <c r="F152" t="inlineStr">
        <is>
          <t>Open Source Contributions</t>
        </is>
      </c>
      <c r="G152" t="inlineStr">
        <is>
          <t>Community Contributions</t>
        </is>
      </c>
      <c r="H152" t="inlineStr">
        <is>
          <t>Made commits, PRs, issues filed, and code reviews across PyTorch and its ecosystem repositories?</t>
        </is>
      </c>
      <c r="I152" t="inlineStr"/>
    </row>
    <row r="153">
      <c r="A153" t="inlineStr">
        <is>
          <t>273</t>
        </is>
      </c>
      <c r="B153" t="inlineStr">
        <is>
          <t>ABDULSALAM</t>
        </is>
      </c>
      <c r="C153" t="inlineStr">
        <is>
          <t>BANDE</t>
        </is>
      </c>
      <c r="D153"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 PyTorch YouTube Channel : https://www.youtube.com/@machinelearningwithpytorch/featured
- Website: https: https://abdulsalam-bande.github.io/BandeLab/
- Google Scholar: https://scholar.google.com/citations?user=OlrA3O8AAAAJ&amp;hl=en
- Mobile Application (Berry):  https://www.youtube.com/watch?v=85bk4oybVKs
- Resume : https://drive.google.com/file/d/1cCD4qCeIcoW6vcOhdDP8HW3MshFIcaDJ/view
- Pytorch Developer Forum : https://discuss.pytorch.org/u/abdulsalambande/summary
```</t>
        </is>
      </c>
      <c r="E153" t="inlineStr"/>
      <c r="F153" t="inlineStr">
        <is>
          <t>Open Source Contributions</t>
        </is>
      </c>
      <c r="G153" t="inlineStr">
        <is>
          <t>Community Contributions</t>
        </is>
      </c>
      <c r="H153" t="inlineStr">
        <is>
          <t>Evidence of active participation in community discussions, RFCs, and GitHub projects?</t>
        </is>
      </c>
      <c r="I153" t="inlineStr"/>
    </row>
    <row r="154">
      <c r="A154" s="2" t="inlineStr">
        <is>
          <t>273</t>
        </is>
      </c>
      <c r="B154" s="2" t="inlineStr">
        <is>
          <t>ABDULSALAM</t>
        </is>
      </c>
      <c r="C154" s="2" t="inlineStr">
        <is>
          <t>BANDE</t>
        </is>
      </c>
      <c r="D154"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 PyTorch YouTube Channel : https://www.youtube.com/@machinelearningwithpytorch/featured
- Website: https: https://abdulsalam-bande.github.io/BandeLab/
- Google Scholar: https://scholar.google.com/citations?user=OlrA3O8AAAAJ&amp;hl=en
- Mobile Application (Berry):  https://www.youtube.com/watch?v=85bk4oybVKs
- Resume : https://drive.google.com/file/d/1cCD4qCeIcoW6vcOhdDP8HW3MshFIcaDJ/view
- Pytorch Developer Forum : https://discuss.pytorch.org/u/abdulsalambande/summary
```</t>
        </is>
      </c>
      <c r="E154" t="inlineStr"/>
      <c r="F154" t="inlineStr">
        <is>
          <t>Open Source Contributions</t>
        </is>
      </c>
      <c r="G154" t="inlineStr">
        <is>
          <t>Community Contributions</t>
        </is>
      </c>
      <c r="H154" t="inlineStr">
        <is>
          <t>Maintenance or leadership of related open source projects or libraries?</t>
        </is>
      </c>
      <c r="I154" t="inlineStr"/>
    </row>
    <row r="155">
      <c r="E155" t="inlineStr"/>
      <c r="F155" t="inlineStr">
        <is>
          <t>Thought Leadership and Technical Writing</t>
        </is>
      </c>
      <c r="G155" t="inlineStr">
        <is>
          <t>Publishing</t>
        </is>
      </c>
      <c r="H155" t="inlineStr">
        <is>
          <t>Authored technical blog posts, whitepapers, tutorials, or case studies on PyTorch or its ecosystem?</t>
        </is>
      </c>
      <c r="I155" t="inlineStr"/>
    </row>
    <row r="156">
      <c r="E156" t="inlineStr"/>
      <c r="F156" t="inlineStr">
        <is>
          <t>Thought Leadership and Technical Writing</t>
        </is>
      </c>
      <c r="G156" t="inlineStr">
        <is>
          <t>Publishing</t>
        </is>
      </c>
      <c r="H156" t="inlineStr">
        <is>
          <t>Published academic research papers or publications in relevant scientific journals or conferences?</t>
        </is>
      </c>
      <c r="I156" t="inlineStr"/>
    </row>
    <row r="157">
      <c r="E157" t="inlineStr"/>
      <c r="F157" t="inlineStr">
        <is>
          <t>Community Engagement and Evangelism</t>
        </is>
      </c>
      <c r="G157" t="inlineStr">
        <is>
          <t>Event Organization and Involvement</t>
        </is>
      </c>
      <c r="H157" t="inlineStr">
        <is>
          <t>Experience organizing or leading community events such as meetups, conferences, study groups, or hackathons?</t>
        </is>
      </c>
      <c r="I157" t="inlineStr"/>
    </row>
    <row r="158">
      <c r="E158" t="inlineStr"/>
      <c r="F158" t="inlineStr">
        <is>
          <t>Community Engagement and Evangelism</t>
        </is>
      </c>
      <c r="G158" t="inlineStr">
        <is>
          <t>Event Organization and Involvement</t>
        </is>
      </c>
      <c r="H158" t="inlineStr">
        <is>
          <t>Participation in significant developer or ML community events (e.g., NeurIPS, PyTorch Conference, ICML, CVPR,...)</t>
        </is>
      </c>
      <c r="I158" t="inlineStr"/>
    </row>
    <row r="159">
      <c r="E159" t="inlineStr"/>
      <c r="F159" t="inlineStr">
        <is>
          <t>Community Engagement and Evangelism</t>
        </is>
      </c>
      <c r="G159" t="inlineStr">
        <is>
          <t>Public Speaking and Presentation Skills</t>
        </is>
      </c>
      <c r="H159" t="inlineStr">
        <is>
          <t>Record of delivering talks, webinars, or workshops on PyTorch-related topics?</t>
        </is>
      </c>
      <c r="I159" t="inlineStr"/>
    </row>
    <row r="160">
      <c r="E160" t="inlineStr"/>
      <c r="F160" t="inlineStr">
        <is>
          <t>Community Engagement and Evangelism</t>
        </is>
      </c>
      <c r="G160" t="inlineStr">
        <is>
          <t>Public Speaking and Presentation Skills</t>
        </is>
      </c>
      <c r="H160" t="inlineStr">
        <is>
          <t>Ability to communicate complex concepts clearly to both technical and non-technical audiences?</t>
        </is>
      </c>
      <c r="I160" t="inlineStr"/>
    </row>
    <row r="161">
      <c r="E161" t="inlineStr"/>
      <c r="F161" t="inlineStr">
        <is>
          <t>Community Engagement and Evangelism</t>
        </is>
      </c>
      <c r="G161" t="inlineStr">
        <is>
          <t>Public Speaking and Presentation Skills</t>
        </is>
      </c>
      <c r="H161" t="inlineStr">
        <is>
          <t>Sample video recordings or links to previous talks?</t>
        </is>
      </c>
      <c r="I161" t="inlineStr"/>
    </row>
    <row r="162">
      <c r="E162" t="inlineStr"/>
      <c r="F162" t="inlineStr">
        <is>
          <t>Community Engagement and Evangelism</t>
        </is>
      </c>
      <c r="G162" t="inlineStr">
        <is>
          <t>Mentorship and Education</t>
        </is>
      </c>
      <c r="H162" t="inlineStr">
        <is>
          <t>Experience mentoring students, junior developers, or researchers?</t>
        </is>
      </c>
      <c r="I162" t="inlineStr"/>
    </row>
    <row r="163">
      <c r="E163" t="inlineStr"/>
      <c r="F163" t="inlineStr">
        <is>
          <t>Community Engagement and Evangelism</t>
        </is>
      </c>
      <c r="G163" t="inlineStr">
        <is>
          <t>Mentorship and Education</t>
        </is>
      </c>
      <c r="H163" t="inlineStr">
        <is>
          <t>Development or teaching of curricula or courses related to machine learning, deep learning, or distributed systems?</t>
        </is>
      </c>
      <c r="I163" t="inlineStr"/>
    </row>
    <row r="164">
      <c r="E164" t="inlineStr"/>
      <c r="F164" t="inlineStr">
        <is>
          <t>Online Influence and Reach</t>
        </is>
      </c>
      <c r="G164" t="inlineStr">
        <is>
          <t>Social Media and Content Creation</t>
        </is>
      </c>
      <c r="H164" t="inlineStr">
        <is>
          <t>Active presence on platforms like Twitter, LinkedIn, YouTube, Medium, or personal blogs with a focus on machine learning, AI, or software development?</t>
        </is>
      </c>
      <c r="I164" t="inlineStr"/>
    </row>
    <row r="165">
      <c r="E165" t="inlineStr"/>
      <c r="F165" t="inlineStr">
        <is>
          <t>Online Influence and Reach</t>
        </is>
      </c>
      <c r="G165" t="inlineStr">
        <is>
          <t>Social Media and Content Creation</t>
        </is>
      </c>
      <c r="H165" t="inlineStr">
        <is>
          <t>Consistency and quality of content promoting PyTorch and associated tools?</t>
        </is>
      </c>
      <c r="I165" t="inlineStr"/>
    </row>
    <row r="166">
      <c r="E166" t="inlineStr"/>
      <c r="F166" t="inlineStr">
        <is>
          <t>Online Influence and Reach</t>
        </is>
      </c>
      <c r="G166" t="inlineStr">
        <is>
          <t>Community Impact Metrics</t>
        </is>
      </c>
      <c r="H166" t="inlineStr">
        <is>
          <t>High number of followers, subscribers, or consistent engagement levels with online content (&gt;10,000 followers/&gt;100,000 subs)?</t>
        </is>
      </c>
      <c r="I166" t="inlineStr"/>
    </row>
    <row r="167">
      <c r="E167" t="inlineStr"/>
      <c r="F167" t="inlineStr">
        <is>
          <t>Online Influence and Reach</t>
        </is>
      </c>
      <c r="G167" t="inlineStr">
        <is>
          <t>Community Impact Metrics</t>
        </is>
      </c>
      <c r="H167" t="inlineStr">
        <is>
          <t>Demonstrated ability to spark discussion, share knowledge, and grow community awareness?</t>
        </is>
      </c>
      <c r="I167" t="inlineStr"/>
    </row>
    <row r="168">
      <c r="E168" t="inlineStr"/>
      <c r="F168" t="inlineStr">
        <is>
          <t>Alignment and Values</t>
        </is>
      </c>
      <c r="G168" t="inlineStr">
        <is>
          <t>Alignment with PyTorch Foundation Values</t>
        </is>
      </c>
      <c r="H168" t="inlineStr">
        <is>
          <t>Commitment to open source principles, community-first development, and inclusive collaboration?</t>
        </is>
      </c>
      <c r="I168" t="inlineStr"/>
    </row>
    <row r="169">
      <c r="E169" t="inlineStr"/>
      <c r="F169" t="inlineStr">
        <is>
          <t>Alignment and Values</t>
        </is>
      </c>
      <c r="G169" t="inlineStr">
        <is>
          <t>Alignment with PyTorch Foundation Values</t>
        </is>
      </c>
      <c r="H169" t="inlineStr">
        <is>
          <t>Advocacy for responsible AI development and ethical machine learning practices?</t>
        </is>
      </c>
      <c r="I169" t="inlineStr"/>
    </row>
    <row r="170">
      <c r="E170" t="inlineStr"/>
      <c r="F170" t="inlineStr">
        <is>
          <t>Motiviation and Vision</t>
        </is>
      </c>
      <c r="G170" t="inlineStr">
        <is>
          <t>Vision</t>
        </is>
      </c>
      <c r="H170" t="inlineStr">
        <is>
          <t>Clear articulation of why they want to be an Ambassador and what they hope to accomplish?</t>
        </is>
      </c>
      <c r="I170" t="inlineStr"/>
    </row>
    <row r="171">
      <c r="E171" t="inlineStr"/>
      <c r="F171" t="inlineStr">
        <is>
          <t>Motiviation and Vision</t>
        </is>
      </c>
      <c r="G171" t="inlineStr">
        <is>
          <t>Vision</t>
        </is>
      </c>
      <c r="H171" t="inlineStr">
        <is>
          <t>Proposed goals or initiatives that align with the mission of the PyTorch Foundation?</t>
        </is>
      </c>
      <c r="I171" t="inlineStr"/>
    </row>
    <row r="172">
      <c r="E172" t="inlineStr"/>
      <c r="F172" t="inlineStr">
        <is>
          <t>Additional Bonus Criteria</t>
        </is>
      </c>
      <c r="G172" t="inlineStr">
        <is>
          <t>Cross-Community Collaboration</t>
        </is>
      </c>
      <c r="H172" t="inlineStr">
        <is>
          <t>Contributions or bridges to other relevant ecosystems (e.g., HuggingFace?)</t>
        </is>
      </c>
      <c r="I172" t="inlineStr"/>
    </row>
    <row r="173">
      <c r="E173" t="inlineStr"/>
      <c r="F173" t="inlineStr">
        <is>
          <t>Additional Bonus Criteria</t>
        </is>
      </c>
      <c r="G173" t="inlineStr">
        <is>
          <t>Cross-Community Collaboration</t>
        </is>
      </c>
      <c r="H173" t="inlineStr">
        <is>
          <t>Integration work across tools or libraries within the AI/ML infrastructure landscape?</t>
        </is>
      </c>
      <c r="I173" t="inlineStr"/>
    </row>
    <row r="174">
      <c r="E174" t="inlineStr"/>
      <c r="F174" t="inlineStr">
        <is>
          <t>Additional Bonus Criteria</t>
        </is>
      </c>
      <c r="G174" t="inlineStr">
        <is>
          <t>Geographic and Demographic Diversity</t>
        </is>
      </c>
      <c r="H174" t="inlineStr">
        <is>
          <t>Representation from underrepresented regions or groups to foster inclusivity and global outreach?</t>
        </is>
      </c>
      <c r="I174" t="inlineStr"/>
    </row>
    <row r="175">
      <c r="E175" t="inlineStr"/>
      <c r="F175" t="inlineStr">
        <is>
          <t>Additional Bonus Criteria</t>
        </is>
      </c>
      <c r="G175" t="inlineStr">
        <is>
          <t>Innovation and Pioneering Work</t>
        </is>
      </c>
      <c r="H175" t="inlineStr">
        <is>
          <t>Early adoption or novel application of PyTorch or its ecosystem tools in industry, research, or startups?</t>
        </is>
      </c>
      <c r="I175" t="inlineStr"/>
    </row>
    <row r="176">
      <c r="E176" t="inlineStr"/>
      <c r="F176" t="inlineStr">
        <is>
          <t>Credibility</t>
        </is>
      </c>
      <c r="G176" t="inlineStr">
        <is>
          <t>Community References</t>
        </is>
      </c>
      <c r="H176" t="inlineStr">
        <is>
          <t>References from other known community members?</t>
        </is>
      </c>
      <c r="I176" t="inlineStr"/>
    </row>
    <row r="177">
      <c r="A177" t="inlineStr">
        <is>
          <t>273</t>
        </is>
      </c>
      <c r="B177" t="inlineStr">
        <is>
          <t>ABDULSALAM</t>
        </is>
      </c>
      <c r="C177" t="inlineStr">
        <is>
          <t>BANDE</t>
        </is>
      </c>
      <c r="D177" t="inlineStr"/>
      <c r="E177" t="inlineStr"/>
      <c r="F177" t="inlineStr">
        <is>
          <t>Technical Expertise</t>
        </is>
      </c>
      <c r="G177" t="inlineStr">
        <is>
          <t>Total Yes</t>
        </is>
      </c>
      <c r="H177" t="inlineStr">
        <is>
          <t>2 questions</t>
        </is>
      </c>
      <c r="I177">
        <f>SUMPRODUCT((I154:I155="Yes")*1)</f>
        <v/>
      </c>
    </row>
    <row r="178">
      <c r="A178" t="inlineStr">
        <is>
          <t>273</t>
        </is>
      </c>
      <c r="B178" t="inlineStr">
        <is>
          <t>ABDULSALAM</t>
        </is>
      </c>
      <c r="C178" t="inlineStr">
        <is>
          <t>BANDE</t>
        </is>
      </c>
      <c r="D178" t="inlineStr"/>
      <c r="E178" t="inlineStr"/>
      <c r="F178" t="inlineStr">
        <is>
          <t>Open Source Contributions</t>
        </is>
      </c>
      <c r="G178" t="inlineStr">
        <is>
          <t>Total Yes</t>
        </is>
      </c>
      <c r="H178" t="inlineStr">
        <is>
          <t>3 questions</t>
        </is>
      </c>
      <c r="I178">
        <f>SUMPRODUCT((I156:I158="Yes")*1)</f>
        <v/>
      </c>
    </row>
    <row r="179">
      <c r="A179" t="inlineStr">
        <is>
          <t>273</t>
        </is>
      </c>
      <c r="B179" t="inlineStr">
        <is>
          <t>ABDULSALAM</t>
        </is>
      </c>
      <c r="C179" t="inlineStr">
        <is>
          <t>BANDE</t>
        </is>
      </c>
      <c r="D179" t="inlineStr"/>
      <c r="E179" t="inlineStr"/>
      <c r="F179" t="inlineStr">
        <is>
          <t>Thought Leadership and Technical Writing</t>
        </is>
      </c>
      <c r="G179" t="inlineStr">
        <is>
          <t>Total Yes</t>
        </is>
      </c>
      <c r="H179" t="inlineStr">
        <is>
          <t>2 questions</t>
        </is>
      </c>
      <c r="I179">
        <f>SUMPRODUCT((I159:I160="Yes")*1)</f>
        <v/>
      </c>
    </row>
    <row r="180">
      <c r="A180" t="inlineStr">
        <is>
          <t>273</t>
        </is>
      </c>
      <c r="B180" t="inlineStr">
        <is>
          <t>ABDULSALAM</t>
        </is>
      </c>
      <c r="C180" t="inlineStr">
        <is>
          <t>BANDE</t>
        </is>
      </c>
      <c r="D180" t="inlineStr"/>
      <c r="E180" t="inlineStr"/>
      <c r="F180" t="inlineStr">
        <is>
          <t>Community Engagement and Evangelism</t>
        </is>
      </c>
      <c r="G180" t="inlineStr">
        <is>
          <t>Total Yes</t>
        </is>
      </c>
      <c r="H180" t="inlineStr">
        <is>
          <t>7 questions</t>
        </is>
      </c>
      <c r="I180">
        <f>SUMPRODUCT((I161:I167="Yes")*1)</f>
        <v/>
      </c>
    </row>
    <row r="181">
      <c r="A181" t="inlineStr">
        <is>
          <t>273</t>
        </is>
      </c>
      <c r="B181" t="inlineStr">
        <is>
          <t>ABDULSALAM</t>
        </is>
      </c>
      <c r="C181" t="inlineStr">
        <is>
          <t>BANDE</t>
        </is>
      </c>
      <c r="D181" t="inlineStr"/>
      <c r="E181" t="inlineStr"/>
      <c r="F181" t="inlineStr">
        <is>
          <t>Online Influence and Reach</t>
        </is>
      </c>
      <c r="G181" t="inlineStr">
        <is>
          <t>Total Yes</t>
        </is>
      </c>
      <c r="H181" t="inlineStr">
        <is>
          <t>4 questions</t>
        </is>
      </c>
      <c r="I181">
        <f>SUMPRODUCT((I168:I171="Yes")*1)</f>
        <v/>
      </c>
    </row>
    <row r="182">
      <c r="A182" t="inlineStr">
        <is>
          <t>273</t>
        </is>
      </c>
      <c r="B182" t="inlineStr">
        <is>
          <t>ABDULSALAM</t>
        </is>
      </c>
      <c r="C182" t="inlineStr">
        <is>
          <t>BANDE</t>
        </is>
      </c>
      <c r="D182" t="inlineStr"/>
      <c r="E182" t="inlineStr"/>
      <c r="F182" t="inlineStr">
        <is>
          <t>Alignment and Values</t>
        </is>
      </c>
      <c r="G182" t="inlineStr">
        <is>
          <t>Total Yes</t>
        </is>
      </c>
      <c r="H182" t="inlineStr">
        <is>
          <t>2 questions</t>
        </is>
      </c>
      <c r="I182">
        <f>SUMPRODUCT((I172:I173="Yes")*1)</f>
        <v/>
      </c>
    </row>
    <row r="183">
      <c r="A183" t="inlineStr">
        <is>
          <t>273</t>
        </is>
      </c>
      <c r="B183" t="inlineStr">
        <is>
          <t>ABDULSALAM</t>
        </is>
      </c>
      <c r="C183" t="inlineStr">
        <is>
          <t>BANDE</t>
        </is>
      </c>
      <c r="D183" t="inlineStr"/>
      <c r="E183" t="inlineStr"/>
      <c r="F183" t="inlineStr">
        <is>
          <t>Motiviation and Vision</t>
        </is>
      </c>
      <c r="G183" t="inlineStr">
        <is>
          <t>Total Yes</t>
        </is>
      </c>
      <c r="H183" t="inlineStr">
        <is>
          <t>2 questions</t>
        </is>
      </c>
      <c r="I183">
        <f>SUMPRODUCT((I174:I175="Yes")*1)</f>
        <v/>
      </c>
    </row>
    <row r="184">
      <c r="A184" t="inlineStr">
        <is>
          <t>273</t>
        </is>
      </c>
      <c r="B184" t="inlineStr">
        <is>
          <t>ABDULSALAM</t>
        </is>
      </c>
      <c r="C184" t="inlineStr">
        <is>
          <t>BANDE</t>
        </is>
      </c>
      <c r="D184" t="inlineStr"/>
      <c r="E184" t="inlineStr"/>
      <c r="F184" t="inlineStr">
        <is>
          <t>Additional Bonus Criteria</t>
        </is>
      </c>
      <c r="G184" t="inlineStr">
        <is>
          <t>Total Yes</t>
        </is>
      </c>
      <c r="H184" t="inlineStr">
        <is>
          <t>4 questions</t>
        </is>
      </c>
      <c r="I184">
        <f>SUMPRODUCT((I176:I179="Yes")*1)</f>
        <v/>
      </c>
    </row>
    <row r="185">
      <c r="A185" t="inlineStr">
        <is>
          <t>273</t>
        </is>
      </c>
      <c r="B185" t="inlineStr">
        <is>
          <t>ABDULSALAM</t>
        </is>
      </c>
      <c r="C185" t="inlineStr">
        <is>
          <t>BANDE</t>
        </is>
      </c>
      <c r="D185" t="inlineStr"/>
      <c r="E185" t="inlineStr"/>
      <c r="F185" t="inlineStr">
        <is>
          <t>Credibility</t>
        </is>
      </c>
      <c r="G185" t="inlineStr">
        <is>
          <t>Total Yes</t>
        </is>
      </c>
      <c r="H185" t="inlineStr">
        <is>
          <t>1 questions</t>
        </is>
      </c>
      <c r="I185">
        <f>SUMPRODUCT((I180:I180="Yes")*1)</f>
        <v/>
      </c>
    </row>
    <row r="186">
      <c r="A186" t="inlineStr">
        <is>
          <t>273</t>
        </is>
      </c>
      <c r="B186" t="inlineStr">
        <is>
          <t>ABDULSALAM</t>
        </is>
      </c>
      <c r="C186" t="inlineStr">
        <is>
          <t>BANDE</t>
        </is>
      </c>
      <c r="D186" t="inlineStr"/>
      <c r="E186" t="inlineStr"/>
      <c r="F186" t="inlineStr">
        <is>
          <t>Final Score</t>
        </is>
      </c>
      <c r="G186" t="inlineStr"/>
      <c r="H186" t="inlineStr">
        <is>
          <t>27 questions</t>
        </is>
      </c>
      <c r="I186">
        <f>SUMPRODUCT((I154:I180="Yes")*1)</f>
        <v/>
      </c>
    </row>
    <row r="187">
      <c r="A187" t="inlineStr">
        <is>
          <t>268</t>
        </is>
      </c>
      <c r="B187" t="inlineStr">
        <is>
          <t>Assoc.</t>
        </is>
      </c>
      <c r="C187" t="inlineStr">
        <is>
          <t>Cinar</t>
        </is>
      </c>
      <c r="D187"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
https://eyupcinar.com/</t>
        </is>
      </c>
      <c r="E187" t="inlineStr"/>
      <c r="F187" t="inlineStr">
        <is>
          <t>Technical Expertise</t>
        </is>
      </c>
      <c r="G187" t="inlineStr">
        <is>
          <t>Proficiency with the PyTorch Ecosystem</t>
        </is>
      </c>
      <c r="H187" t="inlineStr">
        <is>
          <t>Demonstrated knowledge and practical experience with PyTorch, including model building, traininga and deployment?</t>
        </is>
      </c>
      <c r="I187" t="inlineStr"/>
    </row>
    <row r="188">
      <c r="A188" t="inlineStr">
        <is>
          <t>268</t>
        </is>
      </c>
      <c r="B188" t="inlineStr">
        <is>
          <t>Assoc.</t>
        </is>
      </c>
      <c r="C188" t="inlineStr">
        <is>
          <t>Cinar</t>
        </is>
      </c>
      <c r="D188"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
https://eyupcinar.com/</t>
        </is>
      </c>
      <c r="E188" t="inlineStr"/>
      <c r="F188" t="inlineStr">
        <is>
          <t>Technical Expertise</t>
        </is>
      </c>
      <c r="G188" t="inlineStr">
        <is>
          <t>Proficiency with the PyTorch Ecosystem</t>
        </is>
      </c>
      <c r="H188" t="inlineStr">
        <is>
          <t>Familiarity with foundation-hosted projects, vLLM, DeepSpeed?</t>
        </is>
      </c>
      <c r="I188" t="inlineStr"/>
    </row>
    <row r="189">
      <c r="A189" t="inlineStr">
        <is>
          <t>268</t>
        </is>
      </c>
      <c r="B189" t="inlineStr">
        <is>
          <t>Assoc.</t>
        </is>
      </c>
      <c r="C189" t="inlineStr">
        <is>
          <t>Cinar</t>
        </is>
      </c>
      <c r="D189"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
https://eyupcinar.com/</t>
        </is>
      </c>
      <c r="E189" t="inlineStr"/>
      <c r="F189" t="inlineStr">
        <is>
          <t>Open Source Contributions</t>
        </is>
      </c>
      <c r="G189" t="inlineStr">
        <is>
          <t>Community Contributions</t>
        </is>
      </c>
      <c r="H189" t="inlineStr">
        <is>
          <t>Made commits, PRs, issues filed, and code reviews across PyTorch and its ecosystem repositories?</t>
        </is>
      </c>
      <c r="I189" t="inlineStr"/>
    </row>
    <row r="190">
      <c r="A190" t="inlineStr">
        <is>
          <t>268</t>
        </is>
      </c>
      <c r="B190" t="inlineStr">
        <is>
          <t>Assoc.</t>
        </is>
      </c>
      <c r="C190" t="inlineStr">
        <is>
          <t>Cinar</t>
        </is>
      </c>
      <c r="D190"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
https://eyupcinar.com/</t>
        </is>
      </c>
      <c r="E190" t="inlineStr"/>
      <c r="F190" t="inlineStr">
        <is>
          <t>Open Source Contributions</t>
        </is>
      </c>
      <c r="G190" t="inlineStr">
        <is>
          <t>Community Contributions</t>
        </is>
      </c>
      <c r="H190" t="inlineStr">
        <is>
          <t>Evidence of active participation in community discussions, RFCs, and GitHub projects?</t>
        </is>
      </c>
      <c r="I190" t="inlineStr"/>
    </row>
    <row r="191">
      <c r="A191" t="inlineStr">
        <is>
          <t>268</t>
        </is>
      </c>
      <c r="B191" t="inlineStr">
        <is>
          <t>Assoc.</t>
        </is>
      </c>
      <c r="C191" t="inlineStr">
        <is>
          <t>Cinar</t>
        </is>
      </c>
      <c r="D191"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
https://eyupcinar.com/</t>
        </is>
      </c>
      <c r="E191" t="inlineStr"/>
      <c r="F191" t="inlineStr">
        <is>
          <t>Open Source Contributions</t>
        </is>
      </c>
      <c r="G191" t="inlineStr">
        <is>
          <t>Community Contributions</t>
        </is>
      </c>
      <c r="H191" t="inlineStr">
        <is>
          <t>Maintenance or leadership of related open source projects or libraries?</t>
        </is>
      </c>
      <c r="I191" t="inlineStr"/>
    </row>
    <row r="192">
      <c r="A192" s="2" t="inlineStr">
        <is>
          <t>268</t>
        </is>
      </c>
      <c r="B192" s="2" t="inlineStr">
        <is>
          <t>Assoc.</t>
        </is>
      </c>
      <c r="C192" s="2" t="inlineStr">
        <is>
          <t>Cinar</t>
        </is>
      </c>
      <c r="D19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
https://eyupcinar.com/</t>
        </is>
      </c>
      <c r="E192" t="inlineStr"/>
      <c r="F192" t="inlineStr">
        <is>
          <t>Thought Leadership and Technical Writing</t>
        </is>
      </c>
      <c r="G192" t="inlineStr">
        <is>
          <t>Publishing</t>
        </is>
      </c>
      <c r="H192" t="inlineStr">
        <is>
          <t>Authored technical blog posts, whitepapers, tutorials, or case studies on PyTorch or its ecosystem?</t>
        </is>
      </c>
      <c r="I192" t="inlineStr"/>
    </row>
    <row r="193">
      <c r="E193" t="inlineStr"/>
      <c r="F193" t="inlineStr">
        <is>
          <t>Thought Leadership and Technical Writing</t>
        </is>
      </c>
      <c r="G193" t="inlineStr">
        <is>
          <t>Publishing</t>
        </is>
      </c>
      <c r="H193" t="inlineStr">
        <is>
          <t>Published academic research papers or publications in relevant scientific journals or conferences?</t>
        </is>
      </c>
      <c r="I193" t="inlineStr"/>
    </row>
    <row r="194">
      <c r="E194" t="inlineStr"/>
      <c r="F194" t="inlineStr">
        <is>
          <t>Community Engagement and Evangelism</t>
        </is>
      </c>
      <c r="G194" t="inlineStr">
        <is>
          <t>Event Organization and Involvement</t>
        </is>
      </c>
      <c r="H194" t="inlineStr">
        <is>
          <t>Experience organizing or leading community events such as meetups, conferences, study groups, or hackathons?</t>
        </is>
      </c>
      <c r="I194" t="inlineStr"/>
    </row>
    <row r="195">
      <c r="E195" t="inlineStr"/>
      <c r="F195" t="inlineStr">
        <is>
          <t>Community Engagement and Evangelism</t>
        </is>
      </c>
      <c r="G195" t="inlineStr">
        <is>
          <t>Event Organization and Involvement</t>
        </is>
      </c>
      <c r="H195" t="inlineStr">
        <is>
          <t>Participation in significant developer or ML community events (e.g., NeurIPS, PyTorch Conference, ICML, CVPR,...)</t>
        </is>
      </c>
      <c r="I195" t="inlineStr"/>
    </row>
    <row r="196">
      <c r="E196" t="inlineStr"/>
      <c r="F196" t="inlineStr">
        <is>
          <t>Community Engagement and Evangelism</t>
        </is>
      </c>
      <c r="G196" t="inlineStr">
        <is>
          <t>Public Speaking and Presentation Skills</t>
        </is>
      </c>
      <c r="H196" t="inlineStr">
        <is>
          <t>Record of delivering talks, webinars, or workshops on PyTorch-related topics?</t>
        </is>
      </c>
      <c r="I196" t="inlineStr"/>
    </row>
    <row r="197">
      <c r="E197" t="inlineStr"/>
      <c r="F197" t="inlineStr">
        <is>
          <t>Community Engagement and Evangelism</t>
        </is>
      </c>
      <c r="G197" t="inlineStr">
        <is>
          <t>Public Speaking and Presentation Skills</t>
        </is>
      </c>
      <c r="H197" t="inlineStr">
        <is>
          <t>Ability to communicate complex concepts clearly to both technical and non-technical audiences?</t>
        </is>
      </c>
      <c r="I197" t="inlineStr"/>
    </row>
    <row r="198">
      <c r="E198" t="inlineStr"/>
      <c r="F198" t="inlineStr">
        <is>
          <t>Community Engagement and Evangelism</t>
        </is>
      </c>
      <c r="G198" t="inlineStr">
        <is>
          <t>Public Speaking and Presentation Skills</t>
        </is>
      </c>
      <c r="H198" t="inlineStr">
        <is>
          <t>Sample video recordings or links to previous talks?</t>
        </is>
      </c>
      <c r="I198" t="inlineStr"/>
    </row>
    <row r="199">
      <c r="E199" t="inlineStr"/>
      <c r="F199" t="inlineStr">
        <is>
          <t>Community Engagement and Evangelism</t>
        </is>
      </c>
      <c r="G199" t="inlineStr">
        <is>
          <t>Mentorship and Education</t>
        </is>
      </c>
      <c r="H199" t="inlineStr">
        <is>
          <t>Experience mentoring students, junior developers, or researchers?</t>
        </is>
      </c>
      <c r="I199" t="inlineStr"/>
    </row>
    <row r="200">
      <c r="E200" t="inlineStr"/>
      <c r="F200" t="inlineStr">
        <is>
          <t>Community Engagement and Evangelism</t>
        </is>
      </c>
      <c r="G200" t="inlineStr">
        <is>
          <t>Mentorship and Education</t>
        </is>
      </c>
      <c r="H200" t="inlineStr">
        <is>
          <t>Development or teaching of curricula or courses related to machine learning, deep learning, or distributed systems?</t>
        </is>
      </c>
      <c r="I200" t="inlineStr"/>
    </row>
    <row r="201">
      <c r="E201" t="inlineStr"/>
      <c r="F201" t="inlineStr">
        <is>
          <t>Online Influence and Reach</t>
        </is>
      </c>
      <c r="G201" t="inlineStr">
        <is>
          <t>Social Media and Content Creation</t>
        </is>
      </c>
      <c r="H201" t="inlineStr">
        <is>
          <t>Active presence on platforms like Twitter, LinkedIn, YouTube, Medium, or personal blogs with a focus on machine learning, AI, or software development?</t>
        </is>
      </c>
      <c r="I201" t="inlineStr"/>
    </row>
    <row r="202">
      <c r="E202" t="inlineStr"/>
      <c r="F202" t="inlineStr">
        <is>
          <t>Online Influence and Reach</t>
        </is>
      </c>
      <c r="G202" t="inlineStr">
        <is>
          <t>Social Media and Content Creation</t>
        </is>
      </c>
      <c r="H202" t="inlineStr">
        <is>
          <t>Consistency and quality of content promoting PyTorch and associated tools?</t>
        </is>
      </c>
      <c r="I202" t="inlineStr"/>
    </row>
    <row r="203">
      <c r="E203" t="inlineStr"/>
      <c r="F203" t="inlineStr">
        <is>
          <t>Online Influence and Reach</t>
        </is>
      </c>
      <c r="G203" t="inlineStr">
        <is>
          <t>Community Impact Metrics</t>
        </is>
      </c>
      <c r="H203" t="inlineStr">
        <is>
          <t>High number of followers, subscribers, or consistent engagement levels with online content (&gt;10,000 followers/&gt;100,000 subs)?</t>
        </is>
      </c>
      <c r="I203" t="inlineStr"/>
    </row>
    <row r="204">
      <c r="E204" t="inlineStr"/>
      <c r="F204" t="inlineStr">
        <is>
          <t>Online Influence and Reach</t>
        </is>
      </c>
      <c r="G204" t="inlineStr">
        <is>
          <t>Community Impact Metrics</t>
        </is>
      </c>
      <c r="H204" t="inlineStr">
        <is>
          <t>Demonstrated ability to spark discussion, share knowledge, and grow community awareness?</t>
        </is>
      </c>
      <c r="I204" t="inlineStr"/>
    </row>
    <row r="205">
      <c r="E205" t="inlineStr"/>
      <c r="F205" t="inlineStr">
        <is>
          <t>Alignment and Values</t>
        </is>
      </c>
      <c r="G205" t="inlineStr">
        <is>
          <t>Alignment with PyTorch Foundation Values</t>
        </is>
      </c>
      <c r="H205" t="inlineStr">
        <is>
          <t>Commitment to open source principles, community-first development, and inclusive collaboration?</t>
        </is>
      </c>
      <c r="I205" t="inlineStr"/>
    </row>
    <row r="206">
      <c r="E206" t="inlineStr"/>
      <c r="F206" t="inlineStr">
        <is>
          <t>Alignment and Values</t>
        </is>
      </c>
      <c r="G206" t="inlineStr">
        <is>
          <t>Alignment with PyTorch Foundation Values</t>
        </is>
      </c>
      <c r="H206" t="inlineStr">
        <is>
          <t>Advocacy for responsible AI development and ethical machine learning practices?</t>
        </is>
      </c>
      <c r="I206" t="inlineStr"/>
    </row>
    <row r="207">
      <c r="E207" t="inlineStr"/>
      <c r="F207" t="inlineStr">
        <is>
          <t>Motiviation and Vision</t>
        </is>
      </c>
      <c r="G207" t="inlineStr">
        <is>
          <t>Vision</t>
        </is>
      </c>
      <c r="H207" t="inlineStr">
        <is>
          <t>Clear articulation of why they want to be an Ambassador and what they hope to accomplish?</t>
        </is>
      </c>
      <c r="I207" t="inlineStr"/>
    </row>
    <row r="208">
      <c r="E208" t="inlineStr"/>
      <c r="F208" t="inlineStr">
        <is>
          <t>Motiviation and Vision</t>
        </is>
      </c>
      <c r="G208" t="inlineStr">
        <is>
          <t>Vision</t>
        </is>
      </c>
      <c r="H208" t="inlineStr">
        <is>
          <t>Proposed goals or initiatives that align with the mission of the PyTorch Foundation?</t>
        </is>
      </c>
      <c r="I208" t="inlineStr"/>
    </row>
    <row r="209">
      <c r="E209" t="inlineStr"/>
      <c r="F209" t="inlineStr">
        <is>
          <t>Additional Bonus Criteria</t>
        </is>
      </c>
      <c r="G209" t="inlineStr">
        <is>
          <t>Cross-Community Collaboration</t>
        </is>
      </c>
      <c r="H209" t="inlineStr">
        <is>
          <t>Contributions or bridges to other relevant ecosystems (e.g., HuggingFace?)</t>
        </is>
      </c>
      <c r="I209" t="inlineStr"/>
    </row>
    <row r="210">
      <c r="E210" t="inlineStr"/>
      <c r="F210" t="inlineStr">
        <is>
          <t>Additional Bonus Criteria</t>
        </is>
      </c>
      <c r="G210" t="inlineStr">
        <is>
          <t>Cross-Community Collaboration</t>
        </is>
      </c>
      <c r="H210" t="inlineStr">
        <is>
          <t>Integration work across tools or libraries within the AI/ML infrastructure landscape?</t>
        </is>
      </c>
      <c r="I210" t="inlineStr"/>
    </row>
    <row r="211">
      <c r="E211" t="inlineStr"/>
      <c r="F211" t="inlineStr">
        <is>
          <t>Additional Bonus Criteria</t>
        </is>
      </c>
      <c r="G211" t="inlineStr">
        <is>
          <t>Geographic and Demographic Diversity</t>
        </is>
      </c>
      <c r="H211" t="inlineStr">
        <is>
          <t>Representation from underrepresented regions or groups to foster inclusivity and global outreach?</t>
        </is>
      </c>
      <c r="I211" t="inlineStr"/>
    </row>
    <row r="212">
      <c r="E212" t="inlineStr"/>
      <c r="F212" t="inlineStr">
        <is>
          <t>Additional Bonus Criteria</t>
        </is>
      </c>
      <c r="G212" t="inlineStr">
        <is>
          <t>Innovation and Pioneering Work</t>
        </is>
      </c>
      <c r="H212" t="inlineStr">
        <is>
          <t>Early adoption or novel application of PyTorch or its ecosystem tools in industry, research, or startups?</t>
        </is>
      </c>
      <c r="I212" t="inlineStr"/>
    </row>
    <row r="213">
      <c r="E213" t="inlineStr"/>
      <c r="F213" t="inlineStr">
        <is>
          <t>Credibility</t>
        </is>
      </c>
      <c r="G213" t="inlineStr">
        <is>
          <t>Community References</t>
        </is>
      </c>
      <c r="H213" t="inlineStr">
        <is>
          <t>References from other known community members?</t>
        </is>
      </c>
      <c r="I213" t="inlineStr"/>
    </row>
    <row r="214">
      <c r="A214" t="inlineStr">
        <is>
          <t>268</t>
        </is>
      </c>
      <c r="B214" t="inlineStr">
        <is>
          <t>Assoc.</t>
        </is>
      </c>
      <c r="C214" t="inlineStr">
        <is>
          <t>Cinar</t>
        </is>
      </c>
      <c r="D214" t="inlineStr"/>
      <c r="E214" t="inlineStr"/>
      <c r="F214" t="inlineStr">
        <is>
          <t>Technical Expertise</t>
        </is>
      </c>
      <c r="G214" t="inlineStr">
        <is>
          <t>Total Yes</t>
        </is>
      </c>
      <c r="H214" t="inlineStr">
        <is>
          <t>2 questions</t>
        </is>
      </c>
      <c r="I214">
        <f>SUMPRODUCT((I192:I193="Yes")*1)</f>
        <v/>
      </c>
    </row>
    <row r="215">
      <c r="A215" t="inlineStr">
        <is>
          <t>268</t>
        </is>
      </c>
      <c r="B215" t="inlineStr">
        <is>
          <t>Assoc.</t>
        </is>
      </c>
      <c r="C215" t="inlineStr">
        <is>
          <t>Cinar</t>
        </is>
      </c>
      <c r="D215" t="inlineStr"/>
      <c r="E215" t="inlineStr"/>
      <c r="F215" t="inlineStr">
        <is>
          <t>Open Source Contributions</t>
        </is>
      </c>
      <c r="G215" t="inlineStr">
        <is>
          <t>Total Yes</t>
        </is>
      </c>
      <c r="H215" t="inlineStr">
        <is>
          <t>3 questions</t>
        </is>
      </c>
      <c r="I215">
        <f>SUMPRODUCT((I194:I196="Yes")*1)</f>
        <v/>
      </c>
    </row>
    <row r="216">
      <c r="A216" t="inlineStr">
        <is>
          <t>268</t>
        </is>
      </c>
      <c r="B216" t="inlineStr">
        <is>
          <t>Assoc.</t>
        </is>
      </c>
      <c r="C216" t="inlineStr">
        <is>
          <t>Cinar</t>
        </is>
      </c>
      <c r="D216" t="inlineStr"/>
      <c r="E216" t="inlineStr"/>
      <c r="F216" t="inlineStr">
        <is>
          <t>Thought Leadership and Technical Writing</t>
        </is>
      </c>
      <c r="G216" t="inlineStr">
        <is>
          <t>Total Yes</t>
        </is>
      </c>
      <c r="H216" t="inlineStr">
        <is>
          <t>2 questions</t>
        </is>
      </c>
      <c r="I216">
        <f>SUMPRODUCT((I197:I198="Yes")*1)</f>
        <v/>
      </c>
    </row>
    <row r="217">
      <c r="A217" t="inlineStr">
        <is>
          <t>268</t>
        </is>
      </c>
      <c r="B217" t="inlineStr">
        <is>
          <t>Assoc.</t>
        </is>
      </c>
      <c r="C217" t="inlineStr">
        <is>
          <t>Cinar</t>
        </is>
      </c>
      <c r="D217" t="inlineStr"/>
      <c r="E217" t="inlineStr"/>
      <c r="F217" t="inlineStr">
        <is>
          <t>Community Engagement and Evangelism</t>
        </is>
      </c>
      <c r="G217" t="inlineStr">
        <is>
          <t>Total Yes</t>
        </is>
      </c>
      <c r="H217" t="inlineStr">
        <is>
          <t>7 questions</t>
        </is>
      </c>
      <c r="I217">
        <f>SUMPRODUCT((I199:I205="Yes")*1)</f>
        <v/>
      </c>
    </row>
    <row r="218">
      <c r="A218" t="inlineStr">
        <is>
          <t>268</t>
        </is>
      </c>
      <c r="B218" t="inlineStr">
        <is>
          <t>Assoc.</t>
        </is>
      </c>
      <c r="C218" t="inlineStr">
        <is>
          <t>Cinar</t>
        </is>
      </c>
      <c r="D218" t="inlineStr"/>
      <c r="E218" t="inlineStr"/>
      <c r="F218" t="inlineStr">
        <is>
          <t>Online Influence and Reach</t>
        </is>
      </c>
      <c r="G218" t="inlineStr">
        <is>
          <t>Total Yes</t>
        </is>
      </c>
      <c r="H218" t="inlineStr">
        <is>
          <t>4 questions</t>
        </is>
      </c>
      <c r="I218">
        <f>SUMPRODUCT((I206:I209="Yes")*1)</f>
        <v/>
      </c>
    </row>
    <row r="219">
      <c r="A219" t="inlineStr">
        <is>
          <t>268</t>
        </is>
      </c>
      <c r="B219" t="inlineStr">
        <is>
          <t>Assoc.</t>
        </is>
      </c>
      <c r="C219" t="inlineStr">
        <is>
          <t>Cinar</t>
        </is>
      </c>
      <c r="D219" t="inlineStr"/>
      <c r="E219" t="inlineStr"/>
      <c r="F219" t="inlineStr">
        <is>
          <t>Alignment and Values</t>
        </is>
      </c>
      <c r="G219" t="inlineStr">
        <is>
          <t>Total Yes</t>
        </is>
      </c>
      <c r="H219" t="inlineStr">
        <is>
          <t>2 questions</t>
        </is>
      </c>
      <c r="I219">
        <f>SUMPRODUCT((I210:I211="Yes")*1)</f>
        <v/>
      </c>
    </row>
    <row r="220">
      <c r="A220" t="inlineStr">
        <is>
          <t>268</t>
        </is>
      </c>
      <c r="B220" t="inlineStr">
        <is>
          <t>Assoc.</t>
        </is>
      </c>
      <c r="C220" t="inlineStr">
        <is>
          <t>Cinar</t>
        </is>
      </c>
      <c r="D220" t="inlineStr"/>
      <c r="E220" t="inlineStr"/>
      <c r="F220" t="inlineStr">
        <is>
          <t>Motiviation and Vision</t>
        </is>
      </c>
      <c r="G220" t="inlineStr">
        <is>
          <t>Total Yes</t>
        </is>
      </c>
      <c r="H220" t="inlineStr">
        <is>
          <t>2 questions</t>
        </is>
      </c>
      <c r="I220">
        <f>SUMPRODUCT((I212:I213="Yes")*1)</f>
        <v/>
      </c>
    </row>
    <row r="221">
      <c r="A221" t="inlineStr">
        <is>
          <t>268</t>
        </is>
      </c>
      <c r="B221" t="inlineStr">
        <is>
          <t>Assoc.</t>
        </is>
      </c>
      <c r="C221" t="inlineStr">
        <is>
          <t>Cinar</t>
        </is>
      </c>
      <c r="D221" t="inlineStr"/>
      <c r="E221" t="inlineStr"/>
      <c r="F221" t="inlineStr">
        <is>
          <t>Additional Bonus Criteria</t>
        </is>
      </c>
      <c r="G221" t="inlineStr">
        <is>
          <t>Total Yes</t>
        </is>
      </c>
      <c r="H221" t="inlineStr">
        <is>
          <t>4 questions</t>
        </is>
      </c>
      <c r="I221">
        <f>SUMPRODUCT((I214:I217="Yes")*1)</f>
        <v/>
      </c>
    </row>
    <row r="222">
      <c r="A222" t="inlineStr">
        <is>
          <t>268</t>
        </is>
      </c>
      <c r="B222" t="inlineStr">
        <is>
          <t>Assoc.</t>
        </is>
      </c>
      <c r="C222" t="inlineStr">
        <is>
          <t>Cinar</t>
        </is>
      </c>
      <c r="D222" t="inlineStr"/>
      <c r="E222" t="inlineStr"/>
      <c r="F222" t="inlineStr">
        <is>
          <t>Credibility</t>
        </is>
      </c>
      <c r="G222" t="inlineStr">
        <is>
          <t>Total Yes</t>
        </is>
      </c>
      <c r="H222" t="inlineStr">
        <is>
          <t>1 questions</t>
        </is>
      </c>
      <c r="I222">
        <f>SUMPRODUCT((I218:I218="Yes")*1)</f>
        <v/>
      </c>
    </row>
    <row r="223">
      <c r="A223" t="inlineStr">
        <is>
          <t>268</t>
        </is>
      </c>
      <c r="B223" t="inlineStr">
        <is>
          <t>Assoc.</t>
        </is>
      </c>
      <c r="C223" t="inlineStr">
        <is>
          <t>Cinar</t>
        </is>
      </c>
      <c r="D223" t="inlineStr"/>
      <c r="E223" t="inlineStr"/>
      <c r="F223" t="inlineStr">
        <is>
          <t>Final Score</t>
        </is>
      </c>
      <c r="G223" t="inlineStr"/>
      <c r="H223" t="inlineStr">
        <is>
          <t>27 questions</t>
        </is>
      </c>
      <c r="I223">
        <f>SUMPRODUCT((I192:I218="Yes")*1)</f>
        <v/>
      </c>
    </row>
    <row r="224">
      <c r="A224" t="inlineStr">
        <is>
          <t>265</t>
        </is>
      </c>
      <c r="B224" t="inlineStr">
        <is>
          <t>BYAOMBE</t>
        </is>
      </c>
      <c r="C224" t="inlineStr">
        <is>
          <t>Dieudonne</t>
        </is>
      </c>
      <c r="D224"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 ] Creating technical content (e.g., blogs, videos, tutorials).
Ambassador Pitch:
Additional Notes:
```markdown
Fraîchement diplômé d'un Master 2 en systèmes intelligents, je réalise actuellement un stage où j'approfondis mes compétences en PyTorch, notamment pour des applications en réseaux de neurones spiking (SNN) et IA neuromorphique. Mon parcours académique au Vietnam et mes recherches actuelles m'ont permis d'acquérir une expertise pointue dans l'implémentation et l'optimisation de modèles bio-inspirés. Fort de cette expérience, je souhaite mettre à profit mes connaissances pour animer la communauté PyTorch l à travers des ateliers pratiques et des retours d'expérience sur ces architectures innovantes.
```</t>
        </is>
      </c>
      <c r="E224" t="inlineStr"/>
      <c r="F224" t="inlineStr">
        <is>
          <t>Technical Expertise</t>
        </is>
      </c>
      <c r="G224" t="inlineStr">
        <is>
          <t>Proficiency with the PyTorch Ecosystem</t>
        </is>
      </c>
      <c r="H224" t="inlineStr">
        <is>
          <t>Demonstrated knowledge and practical experience with PyTorch, including model building, traininga and deployment?</t>
        </is>
      </c>
      <c r="I224" t="inlineStr"/>
    </row>
    <row r="225">
      <c r="A225" t="inlineStr">
        <is>
          <t>265</t>
        </is>
      </c>
      <c r="B225" t="inlineStr">
        <is>
          <t>BYAOMBE</t>
        </is>
      </c>
      <c r="C225" t="inlineStr">
        <is>
          <t>Dieudonne</t>
        </is>
      </c>
      <c r="D225"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 ] Creating technical content (e.g., blogs, videos, tutorials).
Ambassador Pitch:
Additional Notes:
```markdown
Fraîchement diplômé d'un Master 2 en systèmes intelligents, je réalise actuellement un stage où j'approfondis mes compétences en PyTorch, notamment pour des applications en réseaux de neurones spiking (SNN) et IA neuromorphique. Mon parcours académique au Vietnam et mes recherches actuelles m'ont permis d'acquérir une expertise pointue dans l'implémentation et l'optimisation de modèles bio-inspirés. Fort de cette expérience, je souhaite mettre à profit mes connaissances pour animer la communauté PyTorch l à travers des ateliers pratiques et des retours d'expérience sur ces architectures innovantes.
```</t>
        </is>
      </c>
      <c r="E225" t="inlineStr"/>
      <c r="F225" t="inlineStr">
        <is>
          <t>Technical Expertise</t>
        </is>
      </c>
      <c r="G225" t="inlineStr">
        <is>
          <t>Proficiency with the PyTorch Ecosystem</t>
        </is>
      </c>
      <c r="H225" t="inlineStr">
        <is>
          <t>Familiarity with foundation-hosted projects, vLLM, DeepSpeed?</t>
        </is>
      </c>
      <c r="I225" t="inlineStr"/>
    </row>
    <row r="226">
      <c r="A226" t="inlineStr">
        <is>
          <t>265</t>
        </is>
      </c>
      <c r="B226" t="inlineStr">
        <is>
          <t>BYAOMBE</t>
        </is>
      </c>
      <c r="C226" t="inlineStr">
        <is>
          <t>Dieudonne</t>
        </is>
      </c>
      <c r="D226"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 ] Creating technical content (e.g., blogs, videos, tutorials).
Ambassador Pitch:
Additional Notes:
```markdown
Fraîchement diplômé d'un Master 2 en systèmes intelligents, je réalise actuellement un stage où j'approfondis mes compétences en PyTorch, notamment pour des applications en réseaux de neurones spiking (SNN) et IA neuromorphique. Mon parcours académique au Vietnam et mes recherches actuelles m'ont permis d'acquérir une expertise pointue dans l'implémentation et l'optimisation de modèles bio-inspirés. Fort de cette expérience, je souhaite mettre à profit mes connaissances pour animer la communauté PyTorch l à travers des ateliers pratiques et des retours d'expérience sur ces architectures innovantes.
```</t>
        </is>
      </c>
      <c r="E226" t="inlineStr"/>
      <c r="F226" t="inlineStr">
        <is>
          <t>Open Source Contributions</t>
        </is>
      </c>
      <c r="G226" t="inlineStr">
        <is>
          <t>Community Contributions</t>
        </is>
      </c>
      <c r="H226" t="inlineStr">
        <is>
          <t>Made commits, PRs, issues filed, and code reviews across PyTorch and its ecosystem repositories?</t>
        </is>
      </c>
      <c r="I226" t="inlineStr"/>
    </row>
    <row r="227">
      <c r="A227" t="inlineStr">
        <is>
          <t>265</t>
        </is>
      </c>
      <c r="B227" t="inlineStr">
        <is>
          <t>BYAOMBE</t>
        </is>
      </c>
      <c r="C227" t="inlineStr">
        <is>
          <t>Dieudonne</t>
        </is>
      </c>
      <c r="D227"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 ] Creating technical content (e.g., blogs, videos, tutorials).
Ambassador Pitch:
Additional Notes:
```markdown
Fraîchement diplômé d'un Master 2 en systèmes intelligents, je réalise actuellement un stage où j'approfondis mes compétences en PyTorch, notamment pour des applications en réseaux de neurones spiking (SNN) et IA neuromorphique. Mon parcours académique au Vietnam et mes recherches actuelles m'ont permis d'acquérir une expertise pointue dans l'implémentation et l'optimisation de modèles bio-inspirés. Fort de cette expérience, je souhaite mettre à profit mes connaissances pour animer la communauté PyTorch l à travers des ateliers pratiques et des retours d'expérience sur ces architectures innovantes.
```</t>
        </is>
      </c>
      <c r="E227" t="inlineStr"/>
      <c r="F227" t="inlineStr">
        <is>
          <t>Open Source Contributions</t>
        </is>
      </c>
      <c r="G227" t="inlineStr">
        <is>
          <t>Community Contributions</t>
        </is>
      </c>
      <c r="H227" t="inlineStr">
        <is>
          <t>Evidence of active participation in community discussions, RFCs, and GitHub projects?</t>
        </is>
      </c>
      <c r="I227" t="inlineStr"/>
    </row>
    <row r="228">
      <c r="A228" t="inlineStr">
        <is>
          <t>265</t>
        </is>
      </c>
      <c r="B228" t="inlineStr">
        <is>
          <t>BYAOMBE</t>
        </is>
      </c>
      <c r="C228" t="inlineStr">
        <is>
          <t>Dieudonne</t>
        </is>
      </c>
      <c r="D228"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 ] Creating technical content (e.g., blogs, videos, tutorials).
Ambassador Pitch:
Additional Notes:
```markdown
Fraîchement diplômé d'un Master 2 en systèmes intelligents, je réalise actuellement un stage où j'approfondis mes compétences en PyTorch, notamment pour des applications en réseaux de neurones spiking (SNN) et IA neuromorphique. Mon parcours académique au Vietnam et mes recherches actuelles m'ont permis d'acquérir une expertise pointue dans l'implémentation et l'optimisation de modèles bio-inspirés. Fort de cette expérience, je souhaite mettre à profit mes connaissances pour animer la communauté PyTorch l à travers des ateliers pratiques et des retours d'expérience sur ces architectures innovantes.
```</t>
        </is>
      </c>
      <c r="E228" t="inlineStr"/>
      <c r="F228" t="inlineStr">
        <is>
          <t>Open Source Contributions</t>
        </is>
      </c>
      <c r="G228" t="inlineStr">
        <is>
          <t>Community Contributions</t>
        </is>
      </c>
      <c r="H228" t="inlineStr">
        <is>
          <t>Maintenance or leadership of related open source projects or libraries?</t>
        </is>
      </c>
      <c r="I228" t="inlineStr"/>
    </row>
    <row r="229">
      <c r="A229" t="inlineStr">
        <is>
          <t>265</t>
        </is>
      </c>
      <c r="B229" t="inlineStr">
        <is>
          <t>BYAOMBE</t>
        </is>
      </c>
      <c r="C229" t="inlineStr">
        <is>
          <t>Dieudonne</t>
        </is>
      </c>
      <c r="D229"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 ] Creating technical content (e.g., blogs, videos, tutorials).
Ambassador Pitch:
Additional Notes:
```markdown
Fraîchement diplômé d'un Master 2 en systèmes intelligents, je réalise actuellement un stage où j'approfondis mes compétences en PyTorch, notamment pour des applications en réseaux de neurones spiking (SNN) et IA neuromorphique. Mon parcours académique au Vietnam et mes recherches actuelles m'ont permis d'acquérir une expertise pointue dans l'implémentation et l'optimisation de modèles bio-inspirés. Fort de cette expérience, je souhaite mettre à profit mes connaissances pour animer la communauté PyTorch l à travers des ateliers pratiques et des retours d'expérience sur ces architectures innovantes.
```</t>
        </is>
      </c>
      <c r="E229" t="inlineStr"/>
      <c r="F229" t="inlineStr">
        <is>
          <t>Thought Leadership and Technical Writing</t>
        </is>
      </c>
      <c r="G229" t="inlineStr">
        <is>
          <t>Publishing</t>
        </is>
      </c>
      <c r="H229" t="inlineStr">
        <is>
          <t>Authored technical blog posts, whitepapers, tutorials, or case studies on PyTorch or its ecosystem?</t>
        </is>
      </c>
      <c r="I229" t="inlineStr"/>
    </row>
    <row r="230">
      <c r="A230" s="2" t="inlineStr">
        <is>
          <t>265</t>
        </is>
      </c>
      <c r="B230" s="2" t="inlineStr">
        <is>
          <t>BYAOMBE</t>
        </is>
      </c>
      <c r="C230" s="2" t="inlineStr">
        <is>
          <t>Dieudonne</t>
        </is>
      </c>
      <c r="D230"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 ] Creating technical content (e.g., blogs, videos, tutorials).
Ambassador Pitch:
Additional Notes:
```markdown
Fraîchement diplômé d'un Master 2 en systèmes intelligents, je réalise actuellement un stage où j'approfondis mes compétences en PyTorch, notamment pour des applications en réseaux de neurones spiking (SNN) et IA neuromorphique. Mon parcours académique au Vietnam et mes recherches actuelles m'ont permis d'acquérir une expertise pointue dans l'implémentation et l'optimisation de modèles bio-inspirés. Fort de cette expérience, je souhaite mettre à profit mes connaissances pour animer la communauté PyTorch l à travers des ateliers pratiques et des retours d'expérience sur ces architectures innovantes.
```</t>
        </is>
      </c>
      <c r="E230" t="inlineStr"/>
      <c r="F230" t="inlineStr">
        <is>
          <t>Thought Leadership and Technical Writing</t>
        </is>
      </c>
      <c r="G230" t="inlineStr">
        <is>
          <t>Publishing</t>
        </is>
      </c>
      <c r="H230" t="inlineStr">
        <is>
          <t>Published academic research papers or publications in relevant scientific journals or conferences?</t>
        </is>
      </c>
      <c r="I230" t="inlineStr"/>
    </row>
    <row r="231">
      <c r="E231" t="inlineStr"/>
      <c r="F231" t="inlineStr">
        <is>
          <t>Community Engagement and Evangelism</t>
        </is>
      </c>
      <c r="G231" t="inlineStr">
        <is>
          <t>Event Organization and Involvement</t>
        </is>
      </c>
      <c r="H231" t="inlineStr">
        <is>
          <t>Experience organizing or leading community events such as meetups, conferences, study groups, or hackathons?</t>
        </is>
      </c>
      <c r="I231" t="inlineStr"/>
    </row>
    <row r="232">
      <c r="E232" t="inlineStr"/>
      <c r="F232" t="inlineStr">
        <is>
          <t>Community Engagement and Evangelism</t>
        </is>
      </c>
      <c r="G232" t="inlineStr">
        <is>
          <t>Event Organization and Involvement</t>
        </is>
      </c>
      <c r="H232" t="inlineStr">
        <is>
          <t>Participation in significant developer or ML community events (e.g., NeurIPS, PyTorch Conference, ICML, CVPR,...)</t>
        </is>
      </c>
      <c r="I232" t="inlineStr"/>
    </row>
    <row r="233">
      <c r="E233" t="inlineStr"/>
      <c r="F233" t="inlineStr">
        <is>
          <t>Community Engagement and Evangelism</t>
        </is>
      </c>
      <c r="G233" t="inlineStr">
        <is>
          <t>Public Speaking and Presentation Skills</t>
        </is>
      </c>
      <c r="H233" t="inlineStr">
        <is>
          <t>Record of delivering talks, webinars, or workshops on PyTorch-related topics?</t>
        </is>
      </c>
      <c r="I233" t="inlineStr"/>
    </row>
    <row r="234">
      <c r="E234" t="inlineStr"/>
      <c r="F234" t="inlineStr">
        <is>
          <t>Community Engagement and Evangelism</t>
        </is>
      </c>
      <c r="G234" t="inlineStr">
        <is>
          <t>Public Speaking and Presentation Skills</t>
        </is>
      </c>
      <c r="H234" t="inlineStr">
        <is>
          <t>Ability to communicate complex concepts clearly to both technical and non-technical audiences?</t>
        </is>
      </c>
      <c r="I234" t="inlineStr"/>
    </row>
    <row r="235">
      <c r="E235" t="inlineStr"/>
      <c r="F235" t="inlineStr">
        <is>
          <t>Community Engagement and Evangelism</t>
        </is>
      </c>
      <c r="G235" t="inlineStr">
        <is>
          <t>Public Speaking and Presentation Skills</t>
        </is>
      </c>
      <c r="H235" t="inlineStr">
        <is>
          <t>Sample video recordings or links to previous talks?</t>
        </is>
      </c>
      <c r="I235" t="inlineStr"/>
    </row>
    <row r="236">
      <c r="E236" t="inlineStr"/>
      <c r="F236" t="inlineStr">
        <is>
          <t>Community Engagement and Evangelism</t>
        </is>
      </c>
      <c r="G236" t="inlineStr">
        <is>
          <t>Mentorship and Education</t>
        </is>
      </c>
      <c r="H236" t="inlineStr">
        <is>
          <t>Experience mentoring students, junior developers, or researchers?</t>
        </is>
      </c>
      <c r="I236" t="inlineStr"/>
    </row>
    <row r="237">
      <c r="E237" t="inlineStr"/>
      <c r="F237" t="inlineStr">
        <is>
          <t>Community Engagement and Evangelism</t>
        </is>
      </c>
      <c r="G237" t="inlineStr">
        <is>
          <t>Mentorship and Education</t>
        </is>
      </c>
      <c r="H237" t="inlineStr">
        <is>
          <t>Development or teaching of curricula or courses related to machine learning, deep learning, or distributed systems?</t>
        </is>
      </c>
      <c r="I237" t="inlineStr"/>
    </row>
    <row r="238">
      <c r="E238" t="inlineStr"/>
      <c r="F238" t="inlineStr">
        <is>
          <t>Online Influence and Reach</t>
        </is>
      </c>
      <c r="G238" t="inlineStr">
        <is>
          <t>Social Media and Content Creation</t>
        </is>
      </c>
      <c r="H238" t="inlineStr">
        <is>
          <t>Active presence on platforms like Twitter, LinkedIn, YouTube, Medium, or personal blogs with a focus on machine learning, AI, or software development?</t>
        </is>
      </c>
      <c r="I238" t="inlineStr"/>
    </row>
    <row r="239">
      <c r="E239" t="inlineStr"/>
      <c r="F239" t="inlineStr">
        <is>
          <t>Online Influence and Reach</t>
        </is>
      </c>
      <c r="G239" t="inlineStr">
        <is>
          <t>Social Media and Content Creation</t>
        </is>
      </c>
      <c r="H239" t="inlineStr">
        <is>
          <t>Consistency and quality of content promoting PyTorch and associated tools?</t>
        </is>
      </c>
      <c r="I239" t="inlineStr"/>
    </row>
    <row r="240">
      <c r="E240" t="inlineStr"/>
      <c r="F240" t="inlineStr">
        <is>
          <t>Online Influence and Reach</t>
        </is>
      </c>
      <c r="G240" t="inlineStr">
        <is>
          <t>Community Impact Metrics</t>
        </is>
      </c>
      <c r="H240" t="inlineStr">
        <is>
          <t>High number of followers, subscribers, or consistent engagement levels with online content (&gt;10,000 followers/&gt;100,000 subs)?</t>
        </is>
      </c>
      <c r="I240" t="inlineStr"/>
    </row>
    <row r="241">
      <c r="E241" t="inlineStr"/>
      <c r="F241" t="inlineStr">
        <is>
          <t>Online Influence and Reach</t>
        </is>
      </c>
      <c r="G241" t="inlineStr">
        <is>
          <t>Community Impact Metrics</t>
        </is>
      </c>
      <c r="H241" t="inlineStr">
        <is>
          <t>Demonstrated ability to spark discussion, share knowledge, and grow community awareness?</t>
        </is>
      </c>
      <c r="I241" t="inlineStr"/>
    </row>
    <row r="242">
      <c r="E242" t="inlineStr"/>
      <c r="F242" t="inlineStr">
        <is>
          <t>Alignment and Values</t>
        </is>
      </c>
      <c r="G242" t="inlineStr">
        <is>
          <t>Alignment with PyTorch Foundation Values</t>
        </is>
      </c>
      <c r="H242" t="inlineStr">
        <is>
          <t>Commitment to open source principles, community-first development, and inclusive collaboration?</t>
        </is>
      </c>
      <c r="I242" t="inlineStr"/>
    </row>
    <row r="243">
      <c r="E243" t="inlineStr"/>
      <c r="F243" t="inlineStr">
        <is>
          <t>Alignment and Values</t>
        </is>
      </c>
      <c r="G243" t="inlineStr">
        <is>
          <t>Alignment with PyTorch Foundation Values</t>
        </is>
      </c>
      <c r="H243" t="inlineStr">
        <is>
          <t>Advocacy for responsible AI development and ethical machine learning practices?</t>
        </is>
      </c>
      <c r="I243" t="inlineStr"/>
    </row>
    <row r="244">
      <c r="E244" t="inlineStr"/>
      <c r="F244" t="inlineStr">
        <is>
          <t>Motiviation and Vision</t>
        </is>
      </c>
      <c r="G244" t="inlineStr">
        <is>
          <t>Vision</t>
        </is>
      </c>
      <c r="H244" t="inlineStr">
        <is>
          <t>Clear articulation of why they want to be an Ambassador and what they hope to accomplish?</t>
        </is>
      </c>
      <c r="I244" t="inlineStr"/>
    </row>
    <row r="245">
      <c r="E245" t="inlineStr"/>
      <c r="F245" t="inlineStr">
        <is>
          <t>Motiviation and Vision</t>
        </is>
      </c>
      <c r="G245" t="inlineStr">
        <is>
          <t>Vision</t>
        </is>
      </c>
      <c r="H245" t="inlineStr">
        <is>
          <t>Proposed goals or initiatives that align with the mission of the PyTorch Foundation?</t>
        </is>
      </c>
      <c r="I245" t="inlineStr"/>
    </row>
    <row r="246">
      <c r="E246" t="inlineStr"/>
      <c r="F246" t="inlineStr">
        <is>
          <t>Additional Bonus Criteria</t>
        </is>
      </c>
      <c r="G246" t="inlineStr">
        <is>
          <t>Cross-Community Collaboration</t>
        </is>
      </c>
      <c r="H246" t="inlineStr">
        <is>
          <t>Contributions or bridges to other relevant ecosystems (e.g., HuggingFace?)</t>
        </is>
      </c>
      <c r="I246" t="inlineStr"/>
    </row>
    <row r="247">
      <c r="E247" t="inlineStr"/>
      <c r="F247" t="inlineStr">
        <is>
          <t>Additional Bonus Criteria</t>
        </is>
      </c>
      <c r="G247" t="inlineStr">
        <is>
          <t>Cross-Community Collaboration</t>
        </is>
      </c>
      <c r="H247" t="inlineStr">
        <is>
          <t>Integration work across tools or libraries within the AI/ML infrastructure landscape?</t>
        </is>
      </c>
      <c r="I247" t="inlineStr"/>
    </row>
    <row r="248">
      <c r="E248" t="inlineStr"/>
      <c r="F248" t="inlineStr">
        <is>
          <t>Additional Bonus Criteria</t>
        </is>
      </c>
      <c r="G248" t="inlineStr">
        <is>
          <t>Geographic and Demographic Diversity</t>
        </is>
      </c>
      <c r="H248" t="inlineStr">
        <is>
          <t>Representation from underrepresented regions or groups to foster inclusivity and global outreach?</t>
        </is>
      </c>
      <c r="I248" t="inlineStr"/>
    </row>
    <row r="249">
      <c r="E249" t="inlineStr"/>
      <c r="F249" t="inlineStr">
        <is>
          <t>Additional Bonus Criteria</t>
        </is>
      </c>
      <c r="G249" t="inlineStr">
        <is>
          <t>Innovation and Pioneering Work</t>
        </is>
      </c>
      <c r="H249" t="inlineStr">
        <is>
          <t>Early adoption or novel application of PyTorch or its ecosystem tools in industry, research, or startups?</t>
        </is>
      </c>
      <c r="I249" t="inlineStr"/>
    </row>
    <row r="250">
      <c r="E250" t="inlineStr"/>
      <c r="F250" t="inlineStr">
        <is>
          <t>Credibility</t>
        </is>
      </c>
      <c r="G250" t="inlineStr">
        <is>
          <t>Community References</t>
        </is>
      </c>
      <c r="H250" t="inlineStr">
        <is>
          <t>References from other known community members?</t>
        </is>
      </c>
      <c r="I250" t="inlineStr"/>
    </row>
    <row r="251">
      <c r="A251" t="inlineStr">
        <is>
          <t>265</t>
        </is>
      </c>
      <c r="B251" t="inlineStr">
        <is>
          <t>BYAOMBE</t>
        </is>
      </c>
      <c r="C251" t="inlineStr">
        <is>
          <t>Dieudonne</t>
        </is>
      </c>
      <c r="D251" t="inlineStr"/>
      <c r="E251" t="inlineStr"/>
      <c r="F251" t="inlineStr">
        <is>
          <t>Technical Expertise</t>
        </is>
      </c>
      <c r="G251" t="inlineStr">
        <is>
          <t>Total Yes</t>
        </is>
      </c>
      <c r="H251" t="inlineStr">
        <is>
          <t>2 questions</t>
        </is>
      </c>
      <c r="I251">
        <f>SUMPRODUCT((I230:I231="Yes")*1)</f>
        <v/>
      </c>
    </row>
    <row r="252">
      <c r="A252" t="inlineStr">
        <is>
          <t>265</t>
        </is>
      </c>
      <c r="B252" t="inlineStr">
        <is>
          <t>BYAOMBE</t>
        </is>
      </c>
      <c r="C252" t="inlineStr">
        <is>
          <t>Dieudonne</t>
        </is>
      </c>
      <c r="D252" t="inlineStr"/>
      <c r="E252" t="inlineStr"/>
      <c r="F252" t="inlineStr">
        <is>
          <t>Open Source Contributions</t>
        </is>
      </c>
      <c r="G252" t="inlineStr">
        <is>
          <t>Total Yes</t>
        </is>
      </c>
      <c r="H252" t="inlineStr">
        <is>
          <t>3 questions</t>
        </is>
      </c>
      <c r="I252">
        <f>SUMPRODUCT((I232:I234="Yes")*1)</f>
        <v/>
      </c>
    </row>
    <row r="253">
      <c r="A253" t="inlineStr">
        <is>
          <t>265</t>
        </is>
      </c>
      <c r="B253" t="inlineStr">
        <is>
          <t>BYAOMBE</t>
        </is>
      </c>
      <c r="C253" t="inlineStr">
        <is>
          <t>Dieudonne</t>
        </is>
      </c>
      <c r="D253" t="inlineStr"/>
      <c r="E253" t="inlineStr"/>
      <c r="F253" t="inlineStr">
        <is>
          <t>Thought Leadership and Technical Writing</t>
        </is>
      </c>
      <c r="G253" t="inlineStr">
        <is>
          <t>Total Yes</t>
        </is>
      </c>
      <c r="H253" t="inlineStr">
        <is>
          <t>2 questions</t>
        </is>
      </c>
      <c r="I253">
        <f>SUMPRODUCT((I235:I236="Yes")*1)</f>
        <v/>
      </c>
    </row>
    <row r="254">
      <c r="A254" t="inlineStr">
        <is>
          <t>265</t>
        </is>
      </c>
      <c r="B254" t="inlineStr">
        <is>
          <t>BYAOMBE</t>
        </is>
      </c>
      <c r="C254" t="inlineStr">
        <is>
          <t>Dieudonne</t>
        </is>
      </c>
      <c r="D254" t="inlineStr"/>
      <c r="E254" t="inlineStr"/>
      <c r="F254" t="inlineStr">
        <is>
          <t>Community Engagement and Evangelism</t>
        </is>
      </c>
      <c r="G254" t="inlineStr">
        <is>
          <t>Total Yes</t>
        </is>
      </c>
      <c r="H254" t="inlineStr">
        <is>
          <t>7 questions</t>
        </is>
      </c>
      <c r="I254">
        <f>SUMPRODUCT((I237:I243="Yes")*1)</f>
        <v/>
      </c>
    </row>
    <row r="255">
      <c r="A255" t="inlineStr">
        <is>
          <t>265</t>
        </is>
      </c>
      <c r="B255" t="inlineStr">
        <is>
          <t>BYAOMBE</t>
        </is>
      </c>
      <c r="C255" t="inlineStr">
        <is>
          <t>Dieudonne</t>
        </is>
      </c>
      <c r="D255" t="inlineStr"/>
      <c r="E255" t="inlineStr"/>
      <c r="F255" t="inlineStr">
        <is>
          <t>Online Influence and Reach</t>
        </is>
      </c>
      <c r="G255" t="inlineStr">
        <is>
          <t>Total Yes</t>
        </is>
      </c>
      <c r="H255" t="inlineStr">
        <is>
          <t>4 questions</t>
        </is>
      </c>
      <c r="I255">
        <f>SUMPRODUCT((I244:I247="Yes")*1)</f>
        <v/>
      </c>
    </row>
    <row r="256">
      <c r="A256" t="inlineStr">
        <is>
          <t>265</t>
        </is>
      </c>
      <c r="B256" t="inlineStr">
        <is>
          <t>BYAOMBE</t>
        </is>
      </c>
      <c r="C256" t="inlineStr">
        <is>
          <t>Dieudonne</t>
        </is>
      </c>
      <c r="D256" t="inlineStr"/>
      <c r="E256" t="inlineStr"/>
      <c r="F256" t="inlineStr">
        <is>
          <t>Alignment and Values</t>
        </is>
      </c>
      <c r="G256" t="inlineStr">
        <is>
          <t>Total Yes</t>
        </is>
      </c>
      <c r="H256" t="inlineStr">
        <is>
          <t>2 questions</t>
        </is>
      </c>
      <c r="I256">
        <f>SUMPRODUCT((I248:I249="Yes")*1)</f>
        <v/>
      </c>
    </row>
    <row r="257">
      <c r="A257" t="inlineStr">
        <is>
          <t>265</t>
        </is>
      </c>
      <c r="B257" t="inlineStr">
        <is>
          <t>BYAOMBE</t>
        </is>
      </c>
      <c r="C257" t="inlineStr">
        <is>
          <t>Dieudonne</t>
        </is>
      </c>
      <c r="D257" t="inlineStr"/>
      <c r="E257" t="inlineStr"/>
      <c r="F257" t="inlineStr">
        <is>
          <t>Motiviation and Vision</t>
        </is>
      </c>
      <c r="G257" t="inlineStr">
        <is>
          <t>Total Yes</t>
        </is>
      </c>
      <c r="H257" t="inlineStr">
        <is>
          <t>2 questions</t>
        </is>
      </c>
      <c r="I257">
        <f>SUMPRODUCT((I250:I251="Yes")*1)</f>
        <v/>
      </c>
    </row>
    <row r="258">
      <c r="A258" t="inlineStr">
        <is>
          <t>265</t>
        </is>
      </c>
      <c r="B258" t="inlineStr">
        <is>
          <t>BYAOMBE</t>
        </is>
      </c>
      <c r="C258" t="inlineStr">
        <is>
          <t>Dieudonne</t>
        </is>
      </c>
      <c r="D258" t="inlineStr"/>
      <c r="E258" t="inlineStr"/>
      <c r="F258" t="inlineStr">
        <is>
          <t>Additional Bonus Criteria</t>
        </is>
      </c>
      <c r="G258" t="inlineStr">
        <is>
          <t>Total Yes</t>
        </is>
      </c>
      <c r="H258" t="inlineStr">
        <is>
          <t>4 questions</t>
        </is>
      </c>
      <c r="I258">
        <f>SUMPRODUCT((I252:I255="Yes")*1)</f>
        <v/>
      </c>
    </row>
    <row r="259">
      <c r="A259" t="inlineStr">
        <is>
          <t>265</t>
        </is>
      </c>
      <c r="B259" t="inlineStr">
        <is>
          <t>BYAOMBE</t>
        </is>
      </c>
      <c r="C259" t="inlineStr">
        <is>
          <t>Dieudonne</t>
        </is>
      </c>
      <c r="D259" t="inlineStr"/>
      <c r="E259" t="inlineStr"/>
      <c r="F259" t="inlineStr">
        <is>
          <t>Credibility</t>
        </is>
      </c>
      <c r="G259" t="inlineStr">
        <is>
          <t>Total Yes</t>
        </is>
      </c>
      <c r="H259" t="inlineStr">
        <is>
          <t>1 questions</t>
        </is>
      </c>
      <c r="I259">
        <f>SUMPRODUCT((I256:I256="Yes")*1)</f>
        <v/>
      </c>
    </row>
    <row r="260">
      <c r="A260" t="inlineStr">
        <is>
          <t>265</t>
        </is>
      </c>
      <c r="B260" t="inlineStr">
        <is>
          <t>BYAOMBE</t>
        </is>
      </c>
      <c r="C260" t="inlineStr">
        <is>
          <t>Dieudonne</t>
        </is>
      </c>
      <c r="D260" t="inlineStr"/>
      <c r="E260" t="inlineStr"/>
      <c r="F260" t="inlineStr">
        <is>
          <t>Final Score</t>
        </is>
      </c>
      <c r="G260" t="inlineStr"/>
      <c r="H260" t="inlineStr">
        <is>
          <t>27 questions</t>
        </is>
      </c>
      <c r="I260">
        <f>SUMPRODUCT((I230:I256="Yes")*1)</f>
        <v/>
      </c>
    </row>
    <row r="261">
      <c r="A261" t="inlineStr">
        <is>
          <t>260</t>
        </is>
      </c>
      <c r="B261" t="inlineStr">
        <is>
          <t>James</t>
        </is>
      </c>
      <c r="C261" t="inlineStr">
        <is>
          <t>Ojodunwene</t>
        </is>
      </c>
      <c r="D261"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https://x.com/VeeCryptz/status/1929903019555971282?t=xaRnPgatKWsTo_V06JakAw&amp;s=19
```</t>
        </is>
      </c>
      <c r="E261" t="inlineStr"/>
      <c r="F261" t="inlineStr">
        <is>
          <t>Technical Expertise</t>
        </is>
      </c>
      <c r="G261" t="inlineStr">
        <is>
          <t>Proficiency with the PyTorch Ecosystem</t>
        </is>
      </c>
      <c r="H261" t="inlineStr">
        <is>
          <t>Demonstrated knowledge and practical experience with PyTorch, including model building, traininga and deployment?</t>
        </is>
      </c>
      <c r="I261" t="inlineStr"/>
    </row>
    <row r="262">
      <c r="A262" t="inlineStr">
        <is>
          <t>260</t>
        </is>
      </c>
      <c r="B262" t="inlineStr">
        <is>
          <t>James</t>
        </is>
      </c>
      <c r="C262" t="inlineStr">
        <is>
          <t>Ojodunwene</t>
        </is>
      </c>
      <c r="D26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https://x.com/VeeCryptz/status/1929903019555971282?t=xaRnPgatKWsTo_V06JakAw&amp;s=19
```</t>
        </is>
      </c>
      <c r="E262" t="inlineStr"/>
      <c r="F262" t="inlineStr">
        <is>
          <t>Technical Expertise</t>
        </is>
      </c>
      <c r="G262" t="inlineStr">
        <is>
          <t>Proficiency with the PyTorch Ecosystem</t>
        </is>
      </c>
      <c r="H262" t="inlineStr">
        <is>
          <t>Familiarity with foundation-hosted projects, vLLM, DeepSpeed?</t>
        </is>
      </c>
      <c r="I262" t="inlineStr"/>
    </row>
    <row r="263">
      <c r="A263" t="inlineStr">
        <is>
          <t>260</t>
        </is>
      </c>
      <c r="B263" t="inlineStr">
        <is>
          <t>James</t>
        </is>
      </c>
      <c r="C263" t="inlineStr">
        <is>
          <t>Ojodunwene</t>
        </is>
      </c>
      <c r="D263"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https://x.com/VeeCryptz/status/1929903019555971282?t=xaRnPgatKWsTo_V06JakAw&amp;s=19
```</t>
        </is>
      </c>
      <c r="E263" t="inlineStr"/>
      <c r="F263" t="inlineStr">
        <is>
          <t>Open Source Contributions</t>
        </is>
      </c>
      <c r="G263" t="inlineStr">
        <is>
          <t>Community Contributions</t>
        </is>
      </c>
      <c r="H263" t="inlineStr">
        <is>
          <t>Made commits, PRs, issues filed, and code reviews across PyTorch and its ecosystem repositories?</t>
        </is>
      </c>
      <c r="I263" t="inlineStr"/>
    </row>
    <row r="264">
      <c r="A264" t="inlineStr">
        <is>
          <t>260</t>
        </is>
      </c>
      <c r="B264" t="inlineStr">
        <is>
          <t>James</t>
        </is>
      </c>
      <c r="C264" t="inlineStr">
        <is>
          <t>Ojodunwene</t>
        </is>
      </c>
      <c r="D264"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https://x.com/VeeCryptz/status/1929903019555971282?t=xaRnPgatKWsTo_V06JakAw&amp;s=19
```</t>
        </is>
      </c>
      <c r="E264" t="inlineStr"/>
      <c r="F264" t="inlineStr">
        <is>
          <t>Open Source Contributions</t>
        </is>
      </c>
      <c r="G264" t="inlineStr">
        <is>
          <t>Community Contributions</t>
        </is>
      </c>
      <c r="H264" t="inlineStr">
        <is>
          <t>Evidence of active participation in community discussions, RFCs, and GitHub projects?</t>
        </is>
      </c>
      <c r="I264" t="inlineStr"/>
    </row>
    <row r="265">
      <c r="A265" t="inlineStr">
        <is>
          <t>260</t>
        </is>
      </c>
      <c r="B265" t="inlineStr">
        <is>
          <t>James</t>
        </is>
      </c>
      <c r="C265" t="inlineStr">
        <is>
          <t>Ojodunwene</t>
        </is>
      </c>
      <c r="D265"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https://x.com/VeeCryptz/status/1929903019555971282?t=xaRnPgatKWsTo_V06JakAw&amp;s=19
```</t>
        </is>
      </c>
      <c r="E265" t="inlineStr"/>
      <c r="F265" t="inlineStr">
        <is>
          <t>Open Source Contributions</t>
        </is>
      </c>
      <c r="G265" t="inlineStr">
        <is>
          <t>Community Contributions</t>
        </is>
      </c>
      <c r="H265" t="inlineStr">
        <is>
          <t>Maintenance or leadership of related open source projects or libraries?</t>
        </is>
      </c>
      <c r="I265" t="inlineStr"/>
    </row>
    <row r="266">
      <c r="A266" t="inlineStr">
        <is>
          <t>260</t>
        </is>
      </c>
      <c r="B266" t="inlineStr">
        <is>
          <t>James</t>
        </is>
      </c>
      <c r="C266" t="inlineStr">
        <is>
          <t>Ojodunwene</t>
        </is>
      </c>
      <c r="D266"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https://x.com/VeeCryptz/status/1929903019555971282?t=xaRnPgatKWsTo_V06JakAw&amp;s=19
```</t>
        </is>
      </c>
      <c r="E266" t="inlineStr"/>
      <c r="F266" t="inlineStr">
        <is>
          <t>Thought Leadership and Technical Writing</t>
        </is>
      </c>
      <c r="G266" t="inlineStr">
        <is>
          <t>Publishing</t>
        </is>
      </c>
      <c r="H266" t="inlineStr">
        <is>
          <t>Authored technical blog posts, whitepapers, tutorials, or case studies on PyTorch or its ecosystem?</t>
        </is>
      </c>
      <c r="I266" t="inlineStr"/>
    </row>
    <row r="267">
      <c r="A267" t="inlineStr">
        <is>
          <t>260</t>
        </is>
      </c>
      <c r="B267" t="inlineStr">
        <is>
          <t>James</t>
        </is>
      </c>
      <c r="C267" t="inlineStr">
        <is>
          <t>Ojodunwene</t>
        </is>
      </c>
      <c r="D267"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https://x.com/VeeCryptz/status/1929903019555971282?t=xaRnPgatKWsTo_V06JakAw&amp;s=19
```</t>
        </is>
      </c>
      <c r="E267" t="inlineStr"/>
      <c r="F267" t="inlineStr">
        <is>
          <t>Thought Leadership and Technical Writing</t>
        </is>
      </c>
      <c r="G267" t="inlineStr">
        <is>
          <t>Publishing</t>
        </is>
      </c>
      <c r="H267" t="inlineStr">
        <is>
          <t>Published academic research papers or publications in relevant scientific journals or conferences?</t>
        </is>
      </c>
      <c r="I267" t="inlineStr"/>
    </row>
    <row r="268">
      <c r="A268" s="2" t="inlineStr">
        <is>
          <t>260</t>
        </is>
      </c>
      <c r="B268" s="2" t="inlineStr">
        <is>
          <t>James</t>
        </is>
      </c>
      <c r="C268" s="2" t="inlineStr">
        <is>
          <t>Ojodunwene</t>
        </is>
      </c>
      <c r="D268"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https://x.com/VeeCryptz/status/1929903019555971282?t=xaRnPgatKWsTo_V06JakAw&amp;s=19
```</t>
        </is>
      </c>
      <c r="E268" t="inlineStr"/>
      <c r="F268" t="inlineStr">
        <is>
          <t>Community Engagement and Evangelism</t>
        </is>
      </c>
      <c r="G268" t="inlineStr">
        <is>
          <t>Event Organization and Involvement</t>
        </is>
      </c>
      <c r="H268" t="inlineStr">
        <is>
          <t>Experience organizing or leading community events such as meetups, conferences, study groups, or hackathons?</t>
        </is>
      </c>
      <c r="I268" t="inlineStr"/>
    </row>
    <row r="269">
      <c r="E269" t="inlineStr"/>
      <c r="F269" t="inlineStr">
        <is>
          <t>Community Engagement and Evangelism</t>
        </is>
      </c>
      <c r="G269" t="inlineStr">
        <is>
          <t>Event Organization and Involvement</t>
        </is>
      </c>
      <c r="H269" t="inlineStr">
        <is>
          <t>Participation in significant developer or ML community events (e.g., NeurIPS, PyTorch Conference, ICML, CVPR,...)</t>
        </is>
      </c>
      <c r="I269" t="inlineStr"/>
    </row>
    <row r="270">
      <c r="E270" t="inlineStr"/>
      <c r="F270" t="inlineStr">
        <is>
          <t>Community Engagement and Evangelism</t>
        </is>
      </c>
      <c r="G270" t="inlineStr">
        <is>
          <t>Public Speaking and Presentation Skills</t>
        </is>
      </c>
      <c r="H270" t="inlineStr">
        <is>
          <t>Record of delivering talks, webinars, or workshops on PyTorch-related topics?</t>
        </is>
      </c>
      <c r="I270" t="inlineStr"/>
    </row>
    <row r="271">
      <c r="E271" t="inlineStr"/>
      <c r="F271" t="inlineStr">
        <is>
          <t>Community Engagement and Evangelism</t>
        </is>
      </c>
      <c r="G271" t="inlineStr">
        <is>
          <t>Public Speaking and Presentation Skills</t>
        </is>
      </c>
      <c r="H271" t="inlineStr">
        <is>
          <t>Ability to communicate complex concepts clearly to both technical and non-technical audiences?</t>
        </is>
      </c>
      <c r="I271" t="inlineStr"/>
    </row>
    <row r="272">
      <c r="E272" t="inlineStr"/>
      <c r="F272" t="inlineStr">
        <is>
          <t>Community Engagement and Evangelism</t>
        </is>
      </c>
      <c r="G272" t="inlineStr">
        <is>
          <t>Public Speaking and Presentation Skills</t>
        </is>
      </c>
      <c r="H272" t="inlineStr">
        <is>
          <t>Sample video recordings or links to previous talks?</t>
        </is>
      </c>
      <c r="I272" t="inlineStr"/>
    </row>
    <row r="273">
      <c r="E273" t="inlineStr"/>
      <c r="F273" t="inlineStr">
        <is>
          <t>Community Engagement and Evangelism</t>
        </is>
      </c>
      <c r="G273" t="inlineStr">
        <is>
          <t>Mentorship and Education</t>
        </is>
      </c>
      <c r="H273" t="inlineStr">
        <is>
          <t>Experience mentoring students, junior developers, or researchers?</t>
        </is>
      </c>
      <c r="I273" t="inlineStr"/>
    </row>
    <row r="274">
      <c r="E274" t="inlineStr"/>
      <c r="F274" t="inlineStr">
        <is>
          <t>Community Engagement and Evangelism</t>
        </is>
      </c>
      <c r="G274" t="inlineStr">
        <is>
          <t>Mentorship and Education</t>
        </is>
      </c>
      <c r="H274" t="inlineStr">
        <is>
          <t>Development or teaching of curricula or courses related to machine learning, deep learning, or distributed systems?</t>
        </is>
      </c>
      <c r="I274" t="inlineStr"/>
    </row>
    <row r="275">
      <c r="E275" t="inlineStr"/>
      <c r="F275" t="inlineStr">
        <is>
          <t>Online Influence and Reach</t>
        </is>
      </c>
      <c r="G275" t="inlineStr">
        <is>
          <t>Social Media and Content Creation</t>
        </is>
      </c>
      <c r="H275" t="inlineStr">
        <is>
          <t>Active presence on platforms like Twitter, LinkedIn, YouTube, Medium, or personal blogs with a focus on machine learning, AI, or software development?</t>
        </is>
      </c>
      <c r="I275" t="inlineStr"/>
    </row>
    <row r="276">
      <c r="E276" t="inlineStr"/>
      <c r="F276" t="inlineStr">
        <is>
          <t>Online Influence and Reach</t>
        </is>
      </c>
      <c r="G276" t="inlineStr">
        <is>
          <t>Social Media and Content Creation</t>
        </is>
      </c>
      <c r="H276" t="inlineStr">
        <is>
          <t>Consistency and quality of content promoting PyTorch and associated tools?</t>
        </is>
      </c>
      <c r="I276" t="inlineStr"/>
    </row>
    <row r="277">
      <c r="E277" t="inlineStr"/>
      <c r="F277" t="inlineStr">
        <is>
          <t>Online Influence and Reach</t>
        </is>
      </c>
      <c r="G277" t="inlineStr">
        <is>
          <t>Community Impact Metrics</t>
        </is>
      </c>
      <c r="H277" t="inlineStr">
        <is>
          <t>High number of followers, subscribers, or consistent engagement levels with online content (&gt;10,000 followers/&gt;100,000 subs)?</t>
        </is>
      </c>
      <c r="I277" t="inlineStr"/>
    </row>
    <row r="278">
      <c r="E278" t="inlineStr"/>
      <c r="F278" t="inlineStr">
        <is>
          <t>Online Influence and Reach</t>
        </is>
      </c>
      <c r="G278" t="inlineStr">
        <is>
          <t>Community Impact Metrics</t>
        </is>
      </c>
      <c r="H278" t="inlineStr">
        <is>
          <t>Demonstrated ability to spark discussion, share knowledge, and grow community awareness?</t>
        </is>
      </c>
      <c r="I278" t="inlineStr"/>
    </row>
    <row r="279">
      <c r="E279" t="inlineStr"/>
      <c r="F279" t="inlineStr">
        <is>
          <t>Alignment and Values</t>
        </is>
      </c>
      <c r="G279" t="inlineStr">
        <is>
          <t>Alignment with PyTorch Foundation Values</t>
        </is>
      </c>
      <c r="H279" t="inlineStr">
        <is>
          <t>Commitment to open source principles, community-first development, and inclusive collaboration?</t>
        </is>
      </c>
      <c r="I279" t="inlineStr"/>
    </row>
    <row r="280">
      <c r="E280" t="inlineStr"/>
      <c r="F280" t="inlineStr">
        <is>
          <t>Alignment and Values</t>
        </is>
      </c>
      <c r="G280" t="inlineStr">
        <is>
          <t>Alignment with PyTorch Foundation Values</t>
        </is>
      </c>
      <c r="H280" t="inlineStr">
        <is>
          <t>Advocacy for responsible AI development and ethical machine learning practices?</t>
        </is>
      </c>
      <c r="I280" t="inlineStr"/>
    </row>
    <row r="281">
      <c r="E281" t="inlineStr"/>
      <c r="F281" t="inlineStr">
        <is>
          <t>Motiviation and Vision</t>
        </is>
      </c>
      <c r="G281" t="inlineStr">
        <is>
          <t>Vision</t>
        </is>
      </c>
      <c r="H281" t="inlineStr">
        <is>
          <t>Clear articulation of why they want to be an Ambassador and what they hope to accomplish?</t>
        </is>
      </c>
      <c r="I281" t="inlineStr"/>
    </row>
    <row r="282">
      <c r="E282" t="inlineStr"/>
      <c r="F282" t="inlineStr">
        <is>
          <t>Motiviation and Vision</t>
        </is>
      </c>
      <c r="G282" t="inlineStr">
        <is>
          <t>Vision</t>
        </is>
      </c>
      <c r="H282" t="inlineStr">
        <is>
          <t>Proposed goals or initiatives that align with the mission of the PyTorch Foundation?</t>
        </is>
      </c>
      <c r="I282" t="inlineStr"/>
    </row>
    <row r="283">
      <c r="E283" t="inlineStr"/>
      <c r="F283" t="inlineStr">
        <is>
          <t>Additional Bonus Criteria</t>
        </is>
      </c>
      <c r="G283" t="inlineStr">
        <is>
          <t>Cross-Community Collaboration</t>
        </is>
      </c>
      <c r="H283" t="inlineStr">
        <is>
          <t>Contributions or bridges to other relevant ecosystems (e.g., HuggingFace?)</t>
        </is>
      </c>
      <c r="I283" t="inlineStr"/>
    </row>
    <row r="284">
      <c r="E284" t="inlineStr"/>
      <c r="F284" t="inlineStr">
        <is>
          <t>Additional Bonus Criteria</t>
        </is>
      </c>
      <c r="G284" t="inlineStr">
        <is>
          <t>Cross-Community Collaboration</t>
        </is>
      </c>
      <c r="H284" t="inlineStr">
        <is>
          <t>Integration work across tools or libraries within the AI/ML infrastructure landscape?</t>
        </is>
      </c>
      <c r="I284" t="inlineStr"/>
    </row>
    <row r="285">
      <c r="E285" t="inlineStr"/>
      <c r="F285" t="inlineStr">
        <is>
          <t>Additional Bonus Criteria</t>
        </is>
      </c>
      <c r="G285" t="inlineStr">
        <is>
          <t>Geographic and Demographic Diversity</t>
        </is>
      </c>
      <c r="H285" t="inlineStr">
        <is>
          <t>Representation from underrepresented regions or groups to foster inclusivity and global outreach?</t>
        </is>
      </c>
      <c r="I285" t="inlineStr"/>
    </row>
    <row r="286">
      <c r="E286" t="inlineStr"/>
      <c r="F286" t="inlineStr">
        <is>
          <t>Additional Bonus Criteria</t>
        </is>
      </c>
      <c r="G286" t="inlineStr">
        <is>
          <t>Innovation and Pioneering Work</t>
        </is>
      </c>
      <c r="H286" t="inlineStr">
        <is>
          <t>Early adoption or novel application of PyTorch or its ecosystem tools in industry, research, or startups?</t>
        </is>
      </c>
      <c r="I286" t="inlineStr"/>
    </row>
    <row r="287">
      <c r="E287" t="inlineStr"/>
      <c r="F287" t="inlineStr">
        <is>
          <t>Credibility</t>
        </is>
      </c>
      <c r="G287" t="inlineStr">
        <is>
          <t>Community References</t>
        </is>
      </c>
      <c r="H287" t="inlineStr">
        <is>
          <t>References from other known community members?</t>
        </is>
      </c>
      <c r="I287" t="inlineStr"/>
    </row>
    <row r="288">
      <c r="A288" t="inlineStr">
        <is>
          <t>260</t>
        </is>
      </c>
      <c r="B288" t="inlineStr">
        <is>
          <t>James</t>
        </is>
      </c>
      <c r="C288" t="inlineStr">
        <is>
          <t>Ojodunwene</t>
        </is>
      </c>
      <c r="D288" t="inlineStr"/>
      <c r="E288" t="inlineStr"/>
      <c r="F288" t="inlineStr">
        <is>
          <t>Technical Expertise</t>
        </is>
      </c>
      <c r="G288" t="inlineStr">
        <is>
          <t>Total Yes</t>
        </is>
      </c>
      <c r="H288" t="inlineStr">
        <is>
          <t>2 questions</t>
        </is>
      </c>
      <c r="I288">
        <f>SUMPRODUCT((I268:I269="Yes")*1)</f>
        <v/>
      </c>
    </row>
    <row r="289">
      <c r="A289" t="inlineStr">
        <is>
          <t>260</t>
        </is>
      </c>
      <c r="B289" t="inlineStr">
        <is>
          <t>James</t>
        </is>
      </c>
      <c r="C289" t="inlineStr">
        <is>
          <t>Ojodunwene</t>
        </is>
      </c>
      <c r="D289" t="inlineStr"/>
      <c r="E289" t="inlineStr"/>
      <c r="F289" t="inlineStr">
        <is>
          <t>Open Source Contributions</t>
        </is>
      </c>
      <c r="G289" t="inlineStr">
        <is>
          <t>Total Yes</t>
        </is>
      </c>
      <c r="H289" t="inlineStr">
        <is>
          <t>3 questions</t>
        </is>
      </c>
      <c r="I289">
        <f>SUMPRODUCT((I270:I272="Yes")*1)</f>
        <v/>
      </c>
    </row>
    <row r="290">
      <c r="A290" t="inlineStr">
        <is>
          <t>260</t>
        </is>
      </c>
      <c r="B290" t="inlineStr">
        <is>
          <t>James</t>
        </is>
      </c>
      <c r="C290" t="inlineStr">
        <is>
          <t>Ojodunwene</t>
        </is>
      </c>
      <c r="D290" t="inlineStr"/>
      <c r="E290" t="inlineStr"/>
      <c r="F290" t="inlineStr">
        <is>
          <t>Thought Leadership and Technical Writing</t>
        </is>
      </c>
      <c r="G290" t="inlineStr">
        <is>
          <t>Total Yes</t>
        </is>
      </c>
      <c r="H290" t="inlineStr">
        <is>
          <t>2 questions</t>
        </is>
      </c>
      <c r="I290">
        <f>SUMPRODUCT((I273:I274="Yes")*1)</f>
        <v/>
      </c>
    </row>
    <row r="291">
      <c r="A291" t="inlineStr">
        <is>
          <t>260</t>
        </is>
      </c>
      <c r="B291" t="inlineStr">
        <is>
          <t>James</t>
        </is>
      </c>
      <c r="C291" t="inlineStr">
        <is>
          <t>Ojodunwene</t>
        </is>
      </c>
      <c r="D291" t="inlineStr"/>
      <c r="E291" t="inlineStr"/>
      <c r="F291" t="inlineStr">
        <is>
          <t>Community Engagement and Evangelism</t>
        </is>
      </c>
      <c r="G291" t="inlineStr">
        <is>
          <t>Total Yes</t>
        </is>
      </c>
      <c r="H291" t="inlineStr">
        <is>
          <t>7 questions</t>
        </is>
      </c>
      <c r="I291">
        <f>SUMPRODUCT((I275:I281="Yes")*1)</f>
        <v/>
      </c>
    </row>
    <row r="292">
      <c r="A292" t="inlineStr">
        <is>
          <t>260</t>
        </is>
      </c>
      <c r="B292" t="inlineStr">
        <is>
          <t>James</t>
        </is>
      </c>
      <c r="C292" t="inlineStr">
        <is>
          <t>Ojodunwene</t>
        </is>
      </c>
      <c r="D292" t="inlineStr"/>
      <c r="E292" t="inlineStr"/>
      <c r="F292" t="inlineStr">
        <is>
          <t>Online Influence and Reach</t>
        </is>
      </c>
      <c r="G292" t="inlineStr">
        <is>
          <t>Total Yes</t>
        </is>
      </c>
      <c r="H292" t="inlineStr">
        <is>
          <t>4 questions</t>
        </is>
      </c>
      <c r="I292">
        <f>SUMPRODUCT((I282:I285="Yes")*1)</f>
        <v/>
      </c>
    </row>
    <row r="293">
      <c r="A293" t="inlineStr">
        <is>
          <t>260</t>
        </is>
      </c>
      <c r="B293" t="inlineStr">
        <is>
          <t>James</t>
        </is>
      </c>
      <c r="C293" t="inlineStr">
        <is>
          <t>Ojodunwene</t>
        </is>
      </c>
      <c r="D293" t="inlineStr"/>
      <c r="E293" t="inlineStr"/>
      <c r="F293" t="inlineStr">
        <is>
          <t>Alignment and Values</t>
        </is>
      </c>
      <c r="G293" t="inlineStr">
        <is>
          <t>Total Yes</t>
        </is>
      </c>
      <c r="H293" t="inlineStr">
        <is>
          <t>2 questions</t>
        </is>
      </c>
      <c r="I293">
        <f>SUMPRODUCT((I286:I287="Yes")*1)</f>
        <v/>
      </c>
    </row>
    <row r="294">
      <c r="A294" t="inlineStr">
        <is>
          <t>260</t>
        </is>
      </c>
      <c r="B294" t="inlineStr">
        <is>
          <t>James</t>
        </is>
      </c>
      <c r="C294" t="inlineStr">
        <is>
          <t>Ojodunwene</t>
        </is>
      </c>
      <c r="D294" t="inlineStr"/>
      <c r="E294" t="inlineStr"/>
      <c r="F294" t="inlineStr">
        <is>
          <t>Motiviation and Vision</t>
        </is>
      </c>
      <c r="G294" t="inlineStr">
        <is>
          <t>Total Yes</t>
        </is>
      </c>
      <c r="H294" t="inlineStr">
        <is>
          <t>2 questions</t>
        </is>
      </c>
      <c r="I294">
        <f>SUMPRODUCT((I288:I289="Yes")*1)</f>
        <v/>
      </c>
    </row>
    <row r="295">
      <c r="A295" t="inlineStr">
        <is>
          <t>260</t>
        </is>
      </c>
      <c r="B295" t="inlineStr">
        <is>
          <t>James</t>
        </is>
      </c>
      <c r="C295" t="inlineStr">
        <is>
          <t>Ojodunwene</t>
        </is>
      </c>
      <c r="D295" t="inlineStr"/>
      <c r="E295" t="inlineStr"/>
      <c r="F295" t="inlineStr">
        <is>
          <t>Additional Bonus Criteria</t>
        </is>
      </c>
      <c r="G295" t="inlineStr">
        <is>
          <t>Total Yes</t>
        </is>
      </c>
      <c r="H295" t="inlineStr">
        <is>
          <t>4 questions</t>
        </is>
      </c>
      <c r="I295">
        <f>SUMPRODUCT((I290:I293="Yes")*1)</f>
        <v/>
      </c>
    </row>
    <row r="296">
      <c r="A296" t="inlineStr">
        <is>
          <t>260</t>
        </is>
      </c>
      <c r="B296" t="inlineStr">
        <is>
          <t>James</t>
        </is>
      </c>
      <c r="C296" t="inlineStr">
        <is>
          <t>Ojodunwene</t>
        </is>
      </c>
      <c r="D296" t="inlineStr"/>
      <c r="E296" t="inlineStr"/>
      <c r="F296" t="inlineStr">
        <is>
          <t>Credibility</t>
        </is>
      </c>
      <c r="G296" t="inlineStr">
        <is>
          <t>Total Yes</t>
        </is>
      </c>
      <c r="H296" t="inlineStr">
        <is>
          <t>1 questions</t>
        </is>
      </c>
      <c r="I296">
        <f>SUMPRODUCT((I294:I294="Yes")*1)</f>
        <v/>
      </c>
    </row>
    <row r="297">
      <c r="A297" t="inlineStr">
        <is>
          <t>260</t>
        </is>
      </c>
      <c r="B297" t="inlineStr">
        <is>
          <t>James</t>
        </is>
      </c>
      <c r="C297" t="inlineStr">
        <is>
          <t>Ojodunwene</t>
        </is>
      </c>
      <c r="D297" t="inlineStr"/>
      <c r="E297" t="inlineStr"/>
      <c r="F297" t="inlineStr">
        <is>
          <t>Final Score</t>
        </is>
      </c>
      <c r="G297" t="inlineStr"/>
      <c r="H297" t="inlineStr">
        <is>
          <t>27 questions</t>
        </is>
      </c>
      <c r="I297">
        <f>SUMPRODUCT((I268:I294="Yes")*1)</f>
        <v/>
      </c>
    </row>
    <row r="298">
      <c r="A298" t="inlineStr">
        <is>
          <t>256</t>
        </is>
      </c>
      <c r="B298" t="inlineStr">
        <is>
          <t>Paul</t>
        </is>
      </c>
      <c r="C298" t="inlineStr">
        <is>
          <t>Dowling</t>
        </is>
      </c>
      <c r="D298" t="inlineStr">
        <is>
          <t>Contributions:
- [ ] An active contributor to PyTorch repositories (e.g., commits, PRs, discussions).
- [x]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t>
        </is>
      </c>
      <c r="E298" t="inlineStr"/>
      <c r="F298" t="inlineStr">
        <is>
          <t>Technical Expertise</t>
        </is>
      </c>
      <c r="G298" t="inlineStr">
        <is>
          <t>Proficiency with the PyTorch Ecosystem</t>
        </is>
      </c>
      <c r="H298" t="inlineStr">
        <is>
          <t>Demonstrated knowledge and practical experience with PyTorch, including model building, traininga and deployment?</t>
        </is>
      </c>
      <c r="I298" t="inlineStr"/>
    </row>
    <row r="299">
      <c r="A299" t="inlineStr">
        <is>
          <t>256</t>
        </is>
      </c>
      <c r="B299" t="inlineStr">
        <is>
          <t>Paul</t>
        </is>
      </c>
      <c r="C299" t="inlineStr">
        <is>
          <t>Dowling</t>
        </is>
      </c>
      <c r="D299" t="inlineStr">
        <is>
          <t>Contributions:
- [ ] An active contributor to PyTorch repositories (e.g., commits, PRs, discussions).
- [x]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t>
        </is>
      </c>
      <c r="E299" t="inlineStr"/>
      <c r="F299" t="inlineStr">
        <is>
          <t>Technical Expertise</t>
        </is>
      </c>
      <c r="G299" t="inlineStr">
        <is>
          <t>Proficiency with the PyTorch Ecosystem</t>
        </is>
      </c>
      <c r="H299" t="inlineStr">
        <is>
          <t>Familiarity with foundation-hosted projects, vLLM, DeepSpeed?</t>
        </is>
      </c>
      <c r="I299" t="inlineStr"/>
    </row>
    <row r="300">
      <c r="A300" t="inlineStr">
        <is>
          <t>256</t>
        </is>
      </c>
      <c r="B300" t="inlineStr">
        <is>
          <t>Paul</t>
        </is>
      </c>
      <c r="C300" t="inlineStr">
        <is>
          <t>Dowling</t>
        </is>
      </c>
      <c r="D300" t="inlineStr">
        <is>
          <t>Contributions:
- [ ] An active contributor to PyTorch repositories (e.g., commits, PRs, discussions).
- [x]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t>
        </is>
      </c>
      <c r="E300" t="inlineStr"/>
      <c r="F300" t="inlineStr">
        <is>
          <t>Open Source Contributions</t>
        </is>
      </c>
      <c r="G300" t="inlineStr">
        <is>
          <t>Community Contributions</t>
        </is>
      </c>
      <c r="H300" t="inlineStr">
        <is>
          <t>Made commits, PRs, issues filed, and code reviews across PyTorch and its ecosystem repositories?</t>
        </is>
      </c>
      <c r="I300" t="inlineStr"/>
    </row>
    <row r="301">
      <c r="A301" t="inlineStr">
        <is>
          <t>256</t>
        </is>
      </c>
      <c r="B301" t="inlineStr">
        <is>
          <t>Paul</t>
        </is>
      </c>
      <c r="C301" t="inlineStr">
        <is>
          <t>Dowling</t>
        </is>
      </c>
      <c r="D301" t="inlineStr">
        <is>
          <t>Contributions:
- [ ] An active contributor to PyTorch repositories (e.g., commits, PRs, discussions).
- [x]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t>
        </is>
      </c>
      <c r="E301" t="inlineStr"/>
      <c r="F301" t="inlineStr">
        <is>
          <t>Open Source Contributions</t>
        </is>
      </c>
      <c r="G301" t="inlineStr">
        <is>
          <t>Community Contributions</t>
        </is>
      </c>
      <c r="H301" t="inlineStr">
        <is>
          <t>Evidence of active participation in community discussions, RFCs, and GitHub projects?</t>
        </is>
      </c>
      <c r="I301" t="inlineStr"/>
    </row>
    <row r="302">
      <c r="A302" t="inlineStr">
        <is>
          <t>256</t>
        </is>
      </c>
      <c r="B302" t="inlineStr">
        <is>
          <t>Paul</t>
        </is>
      </c>
      <c r="C302" t="inlineStr">
        <is>
          <t>Dowling</t>
        </is>
      </c>
      <c r="D302" t="inlineStr">
        <is>
          <t>Contributions:
- [ ] An active contributor to PyTorch repositories (e.g., commits, PRs, discussions).
- [x]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t>
        </is>
      </c>
      <c r="E302" t="inlineStr"/>
      <c r="F302" t="inlineStr">
        <is>
          <t>Open Source Contributions</t>
        </is>
      </c>
      <c r="G302" t="inlineStr">
        <is>
          <t>Community Contributions</t>
        </is>
      </c>
      <c r="H302" t="inlineStr">
        <is>
          <t>Maintenance or leadership of related open source projects or libraries?</t>
        </is>
      </c>
      <c r="I302" t="inlineStr"/>
    </row>
    <row r="303">
      <c r="A303" t="inlineStr">
        <is>
          <t>256</t>
        </is>
      </c>
      <c r="B303" t="inlineStr">
        <is>
          <t>Paul</t>
        </is>
      </c>
      <c r="C303" t="inlineStr">
        <is>
          <t>Dowling</t>
        </is>
      </c>
      <c r="D303" t="inlineStr">
        <is>
          <t>Contributions:
- [ ] An active contributor to PyTorch repositories (e.g., commits, PRs, discussions).
- [x]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t>
        </is>
      </c>
      <c r="E303" t="inlineStr"/>
      <c r="F303" t="inlineStr">
        <is>
          <t>Thought Leadership and Technical Writing</t>
        </is>
      </c>
      <c r="G303" t="inlineStr">
        <is>
          <t>Publishing</t>
        </is>
      </c>
      <c r="H303" t="inlineStr">
        <is>
          <t>Authored technical blog posts, whitepapers, tutorials, or case studies on PyTorch or its ecosystem?</t>
        </is>
      </c>
      <c r="I303" t="inlineStr"/>
    </row>
    <row r="304">
      <c r="A304" t="inlineStr">
        <is>
          <t>256</t>
        </is>
      </c>
      <c r="B304" t="inlineStr">
        <is>
          <t>Paul</t>
        </is>
      </c>
      <c r="C304" t="inlineStr">
        <is>
          <t>Dowling</t>
        </is>
      </c>
      <c r="D304" t="inlineStr">
        <is>
          <t>Contributions:
- [ ] An active contributor to PyTorch repositories (e.g., commits, PRs, discussions).
- [x]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t>
        </is>
      </c>
      <c r="E304" t="inlineStr"/>
      <c r="F304" t="inlineStr">
        <is>
          <t>Thought Leadership and Technical Writing</t>
        </is>
      </c>
      <c r="G304" t="inlineStr">
        <is>
          <t>Publishing</t>
        </is>
      </c>
      <c r="H304" t="inlineStr">
        <is>
          <t>Published academic research papers or publications in relevant scientific journals or conferences?</t>
        </is>
      </c>
      <c r="I304" t="inlineStr"/>
    </row>
    <row r="305">
      <c r="A305" t="inlineStr">
        <is>
          <t>256</t>
        </is>
      </c>
      <c r="B305" t="inlineStr">
        <is>
          <t>Paul</t>
        </is>
      </c>
      <c r="C305" t="inlineStr">
        <is>
          <t>Dowling</t>
        </is>
      </c>
      <c r="D305" t="inlineStr">
        <is>
          <t>Contributions:
- [ ] An active contributor to PyTorch repositories (e.g., commits, PRs, discussions).
- [x]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t>
        </is>
      </c>
      <c r="E305" t="inlineStr"/>
      <c r="F305" t="inlineStr">
        <is>
          <t>Community Engagement and Evangelism</t>
        </is>
      </c>
      <c r="G305" t="inlineStr">
        <is>
          <t>Event Organization and Involvement</t>
        </is>
      </c>
      <c r="H305" t="inlineStr">
        <is>
          <t>Experience organizing or leading community events such as meetups, conferences, study groups, or hackathons?</t>
        </is>
      </c>
      <c r="I305" t="inlineStr"/>
    </row>
    <row r="306">
      <c r="A306" s="2" t="inlineStr">
        <is>
          <t>256</t>
        </is>
      </c>
      <c r="B306" s="2" t="inlineStr">
        <is>
          <t>Paul</t>
        </is>
      </c>
      <c r="C306" s="2" t="inlineStr">
        <is>
          <t>Dowling</t>
        </is>
      </c>
      <c r="D306" s="2" t="inlineStr">
        <is>
          <t>Contributions:
- [ ] An active contributor to PyTorch repositories (e.g., commits, PRs, discussions).
- [x]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t>
        </is>
      </c>
      <c r="E306" t="inlineStr"/>
      <c r="F306" t="inlineStr">
        <is>
          <t>Community Engagement and Evangelism</t>
        </is>
      </c>
      <c r="G306" t="inlineStr">
        <is>
          <t>Event Organization and Involvement</t>
        </is>
      </c>
      <c r="H306" t="inlineStr">
        <is>
          <t>Participation in significant developer or ML community events (e.g., NeurIPS, PyTorch Conference, ICML, CVPR,...)</t>
        </is>
      </c>
      <c r="I306" t="inlineStr"/>
    </row>
    <row r="307">
      <c r="E307" t="inlineStr"/>
      <c r="F307" t="inlineStr">
        <is>
          <t>Community Engagement and Evangelism</t>
        </is>
      </c>
      <c r="G307" t="inlineStr">
        <is>
          <t>Public Speaking and Presentation Skills</t>
        </is>
      </c>
      <c r="H307" t="inlineStr">
        <is>
          <t>Record of delivering talks, webinars, or workshops on PyTorch-related topics?</t>
        </is>
      </c>
      <c r="I307" t="inlineStr"/>
    </row>
    <row r="308">
      <c r="E308" t="inlineStr"/>
      <c r="F308" t="inlineStr">
        <is>
          <t>Community Engagement and Evangelism</t>
        </is>
      </c>
      <c r="G308" t="inlineStr">
        <is>
          <t>Public Speaking and Presentation Skills</t>
        </is>
      </c>
      <c r="H308" t="inlineStr">
        <is>
          <t>Ability to communicate complex concepts clearly to both technical and non-technical audiences?</t>
        </is>
      </c>
      <c r="I308" t="inlineStr"/>
    </row>
    <row r="309">
      <c r="E309" t="inlineStr"/>
      <c r="F309" t="inlineStr">
        <is>
          <t>Community Engagement and Evangelism</t>
        </is>
      </c>
      <c r="G309" t="inlineStr">
        <is>
          <t>Public Speaking and Presentation Skills</t>
        </is>
      </c>
      <c r="H309" t="inlineStr">
        <is>
          <t>Sample video recordings or links to previous talks?</t>
        </is>
      </c>
      <c r="I309" t="inlineStr"/>
    </row>
    <row r="310">
      <c r="E310" t="inlineStr"/>
      <c r="F310" t="inlineStr">
        <is>
          <t>Community Engagement and Evangelism</t>
        </is>
      </c>
      <c r="G310" t="inlineStr">
        <is>
          <t>Mentorship and Education</t>
        </is>
      </c>
      <c r="H310" t="inlineStr">
        <is>
          <t>Experience mentoring students, junior developers, or researchers?</t>
        </is>
      </c>
      <c r="I310" t="inlineStr"/>
    </row>
    <row r="311">
      <c r="E311" t="inlineStr"/>
      <c r="F311" t="inlineStr">
        <is>
          <t>Community Engagement and Evangelism</t>
        </is>
      </c>
      <c r="G311" t="inlineStr">
        <is>
          <t>Mentorship and Education</t>
        </is>
      </c>
      <c r="H311" t="inlineStr">
        <is>
          <t>Development or teaching of curricula or courses related to machine learning, deep learning, or distributed systems?</t>
        </is>
      </c>
      <c r="I311" t="inlineStr"/>
    </row>
    <row r="312">
      <c r="E312" t="inlineStr"/>
      <c r="F312" t="inlineStr">
        <is>
          <t>Online Influence and Reach</t>
        </is>
      </c>
      <c r="G312" t="inlineStr">
        <is>
          <t>Social Media and Content Creation</t>
        </is>
      </c>
      <c r="H312" t="inlineStr">
        <is>
          <t>Active presence on platforms like Twitter, LinkedIn, YouTube, Medium, or personal blogs with a focus on machine learning, AI, or software development?</t>
        </is>
      </c>
      <c r="I312" t="inlineStr"/>
    </row>
    <row r="313">
      <c r="E313" t="inlineStr"/>
      <c r="F313" t="inlineStr">
        <is>
          <t>Online Influence and Reach</t>
        </is>
      </c>
      <c r="G313" t="inlineStr">
        <is>
          <t>Social Media and Content Creation</t>
        </is>
      </c>
      <c r="H313" t="inlineStr">
        <is>
          <t>Consistency and quality of content promoting PyTorch and associated tools?</t>
        </is>
      </c>
      <c r="I313" t="inlineStr"/>
    </row>
    <row r="314">
      <c r="E314" t="inlineStr"/>
      <c r="F314" t="inlineStr">
        <is>
          <t>Online Influence and Reach</t>
        </is>
      </c>
      <c r="G314" t="inlineStr">
        <is>
          <t>Community Impact Metrics</t>
        </is>
      </c>
      <c r="H314" t="inlineStr">
        <is>
          <t>High number of followers, subscribers, or consistent engagement levels with online content (&gt;10,000 followers/&gt;100,000 subs)?</t>
        </is>
      </c>
      <c r="I314" t="inlineStr"/>
    </row>
    <row r="315">
      <c r="E315" t="inlineStr"/>
      <c r="F315" t="inlineStr">
        <is>
          <t>Online Influence and Reach</t>
        </is>
      </c>
      <c r="G315" t="inlineStr">
        <is>
          <t>Community Impact Metrics</t>
        </is>
      </c>
      <c r="H315" t="inlineStr">
        <is>
          <t>Demonstrated ability to spark discussion, share knowledge, and grow community awareness?</t>
        </is>
      </c>
      <c r="I315" t="inlineStr"/>
    </row>
    <row r="316">
      <c r="E316" t="inlineStr"/>
      <c r="F316" t="inlineStr">
        <is>
          <t>Alignment and Values</t>
        </is>
      </c>
      <c r="G316" t="inlineStr">
        <is>
          <t>Alignment with PyTorch Foundation Values</t>
        </is>
      </c>
      <c r="H316" t="inlineStr">
        <is>
          <t>Commitment to open source principles, community-first development, and inclusive collaboration?</t>
        </is>
      </c>
      <c r="I316" t="inlineStr"/>
    </row>
    <row r="317">
      <c r="E317" t="inlineStr"/>
      <c r="F317" t="inlineStr">
        <is>
          <t>Alignment and Values</t>
        </is>
      </c>
      <c r="G317" t="inlineStr">
        <is>
          <t>Alignment with PyTorch Foundation Values</t>
        </is>
      </c>
      <c r="H317" t="inlineStr">
        <is>
          <t>Advocacy for responsible AI development and ethical machine learning practices?</t>
        </is>
      </c>
      <c r="I317" t="inlineStr"/>
    </row>
    <row r="318">
      <c r="E318" t="inlineStr"/>
      <c r="F318" t="inlineStr">
        <is>
          <t>Motiviation and Vision</t>
        </is>
      </c>
      <c r="G318" t="inlineStr">
        <is>
          <t>Vision</t>
        </is>
      </c>
      <c r="H318" t="inlineStr">
        <is>
          <t>Clear articulation of why they want to be an Ambassador and what they hope to accomplish?</t>
        </is>
      </c>
      <c r="I318" t="inlineStr"/>
    </row>
    <row r="319">
      <c r="E319" t="inlineStr"/>
      <c r="F319" t="inlineStr">
        <is>
          <t>Motiviation and Vision</t>
        </is>
      </c>
      <c r="G319" t="inlineStr">
        <is>
          <t>Vision</t>
        </is>
      </c>
      <c r="H319" t="inlineStr">
        <is>
          <t>Proposed goals or initiatives that align with the mission of the PyTorch Foundation?</t>
        </is>
      </c>
      <c r="I319" t="inlineStr"/>
    </row>
    <row r="320">
      <c r="E320" t="inlineStr"/>
      <c r="F320" t="inlineStr">
        <is>
          <t>Additional Bonus Criteria</t>
        </is>
      </c>
      <c r="G320" t="inlineStr">
        <is>
          <t>Cross-Community Collaboration</t>
        </is>
      </c>
      <c r="H320" t="inlineStr">
        <is>
          <t>Contributions or bridges to other relevant ecosystems (e.g., HuggingFace?)</t>
        </is>
      </c>
      <c r="I320" t="inlineStr"/>
    </row>
    <row r="321">
      <c r="E321" t="inlineStr"/>
      <c r="F321" t="inlineStr">
        <is>
          <t>Additional Bonus Criteria</t>
        </is>
      </c>
      <c r="G321" t="inlineStr">
        <is>
          <t>Cross-Community Collaboration</t>
        </is>
      </c>
      <c r="H321" t="inlineStr">
        <is>
          <t>Integration work across tools or libraries within the AI/ML infrastructure landscape?</t>
        </is>
      </c>
      <c r="I321" t="inlineStr"/>
    </row>
    <row r="322">
      <c r="E322" t="inlineStr"/>
      <c r="F322" t="inlineStr">
        <is>
          <t>Additional Bonus Criteria</t>
        </is>
      </c>
      <c r="G322" t="inlineStr">
        <is>
          <t>Geographic and Demographic Diversity</t>
        </is>
      </c>
      <c r="H322" t="inlineStr">
        <is>
          <t>Representation from underrepresented regions or groups to foster inclusivity and global outreach?</t>
        </is>
      </c>
      <c r="I322" t="inlineStr"/>
    </row>
    <row r="323">
      <c r="E323" t="inlineStr"/>
      <c r="F323" t="inlineStr">
        <is>
          <t>Additional Bonus Criteria</t>
        </is>
      </c>
      <c r="G323" t="inlineStr">
        <is>
          <t>Innovation and Pioneering Work</t>
        </is>
      </c>
      <c r="H323" t="inlineStr">
        <is>
          <t>Early adoption or novel application of PyTorch or its ecosystem tools in industry, research, or startups?</t>
        </is>
      </c>
      <c r="I323" t="inlineStr"/>
    </row>
    <row r="324">
      <c r="E324" t="inlineStr"/>
      <c r="F324" t="inlineStr">
        <is>
          <t>Credibility</t>
        </is>
      </c>
      <c r="G324" t="inlineStr">
        <is>
          <t>Community References</t>
        </is>
      </c>
      <c r="H324" t="inlineStr">
        <is>
          <t>References from other known community members?</t>
        </is>
      </c>
      <c r="I324" t="inlineStr"/>
    </row>
    <row r="325">
      <c r="A325" t="inlineStr">
        <is>
          <t>256</t>
        </is>
      </c>
      <c r="B325" t="inlineStr">
        <is>
          <t>Paul</t>
        </is>
      </c>
      <c r="C325" t="inlineStr">
        <is>
          <t>Dowling</t>
        </is>
      </c>
      <c r="D325" t="inlineStr"/>
      <c r="E325" t="inlineStr"/>
      <c r="F325" t="inlineStr">
        <is>
          <t>Technical Expertise</t>
        </is>
      </c>
      <c r="G325" t="inlineStr">
        <is>
          <t>Total Yes</t>
        </is>
      </c>
      <c r="H325" t="inlineStr">
        <is>
          <t>2 questions</t>
        </is>
      </c>
      <c r="I325">
        <f>SUMPRODUCT((I306:I307="Yes")*1)</f>
        <v/>
      </c>
    </row>
    <row r="326">
      <c r="A326" t="inlineStr">
        <is>
          <t>256</t>
        </is>
      </c>
      <c r="B326" t="inlineStr">
        <is>
          <t>Paul</t>
        </is>
      </c>
      <c r="C326" t="inlineStr">
        <is>
          <t>Dowling</t>
        </is>
      </c>
      <c r="D326" t="inlineStr"/>
      <c r="E326" t="inlineStr"/>
      <c r="F326" t="inlineStr">
        <is>
          <t>Open Source Contributions</t>
        </is>
      </c>
      <c r="G326" t="inlineStr">
        <is>
          <t>Total Yes</t>
        </is>
      </c>
      <c r="H326" t="inlineStr">
        <is>
          <t>3 questions</t>
        </is>
      </c>
      <c r="I326">
        <f>SUMPRODUCT((I308:I310="Yes")*1)</f>
        <v/>
      </c>
    </row>
    <row r="327">
      <c r="A327" t="inlineStr">
        <is>
          <t>256</t>
        </is>
      </c>
      <c r="B327" t="inlineStr">
        <is>
          <t>Paul</t>
        </is>
      </c>
      <c r="C327" t="inlineStr">
        <is>
          <t>Dowling</t>
        </is>
      </c>
      <c r="D327" t="inlineStr"/>
      <c r="E327" t="inlineStr"/>
      <c r="F327" t="inlineStr">
        <is>
          <t>Thought Leadership and Technical Writing</t>
        </is>
      </c>
      <c r="G327" t="inlineStr">
        <is>
          <t>Total Yes</t>
        </is>
      </c>
      <c r="H327" t="inlineStr">
        <is>
          <t>2 questions</t>
        </is>
      </c>
      <c r="I327">
        <f>SUMPRODUCT((I311:I312="Yes")*1)</f>
        <v/>
      </c>
    </row>
    <row r="328">
      <c r="A328" t="inlineStr">
        <is>
          <t>256</t>
        </is>
      </c>
      <c r="B328" t="inlineStr">
        <is>
          <t>Paul</t>
        </is>
      </c>
      <c r="C328" t="inlineStr">
        <is>
          <t>Dowling</t>
        </is>
      </c>
      <c r="D328" t="inlineStr"/>
      <c r="E328" t="inlineStr"/>
      <c r="F328" t="inlineStr">
        <is>
          <t>Community Engagement and Evangelism</t>
        </is>
      </c>
      <c r="G328" t="inlineStr">
        <is>
          <t>Total Yes</t>
        </is>
      </c>
      <c r="H328" t="inlineStr">
        <is>
          <t>7 questions</t>
        </is>
      </c>
      <c r="I328">
        <f>SUMPRODUCT((I313:I319="Yes")*1)</f>
        <v/>
      </c>
    </row>
    <row r="329">
      <c r="A329" t="inlineStr">
        <is>
          <t>256</t>
        </is>
      </c>
      <c r="B329" t="inlineStr">
        <is>
          <t>Paul</t>
        </is>
      </c>
      <c r="C329" t="inlineStr">
        <is>
          <t>Dowling</t>
        </is>
      </c>
      <c r="D329" t="inlineStr"/>
      <c r="E329" t="inlineStr"/>
      <c r="F329" t="inlineStr">
        <is>
          <t>Online Influence and Reach</t>
        </is>
      </c>
      <c r="G329" t="inlineStr">
        <is>
          <t>Total Yes</t>
        </is>
      </c>
      <c r="H329" t="inlineStr">
        <is>
          <t>4 questions</t>
        </is>
      </c>
      <c r="I329">
        <f>SUMPRODUCT((I320:I323="Yes")*1)</f>
        <v/>
      </c>
    </row>
    <row r="330">
      <c r="A330" t="inlineStr">
        <is>
          <t>256</t>
        </is>
      </c>
      <c r="B330" t="inlineStr">
        <is>
          <t>Paul</t>
        </is>
      </c>
      <c r="C330" t="inlineStr">
        <is>
          <t>Dowling</t>
        </is>
      </c>
      <c r="D330" t="inlineStr"/>
      <c r="E330" t="inlineStr"/>
      <c r="F330" t="inlineStr">
        <is>
          <t>Alignment and Values</t>
        </is>
      </c>
      <c r="G330" t="inlineStr">
        <is>
          <t>Total Yes</t>
        </is>
      </c>
      <c r="H330" t="inlineStr">
        <is>
          <t>2 questions</t>
        </is>
      </c>
      <c r="I330">
        <f>SUMPRODUCT((I324:I325="Yes")*1)</f>
        <v/>
      </c>
    </row>
    <row r="331">
      <c r="A331" t="inlineStr">
        <is>
          <t>256</t>
        </is>
      </c>
      <c r="B331" t="inlineStr">
        <is>
          <t>Paul</t>
        </is>
      </c>
      <c r="C331" t="inlineStr">
        <is>
          <t>Dowling</t>
        </is>
      </c>
      <c r="D331" t="inlineStr"/>
      <c r="E331" t="inlineStr"/>
      <c r="F331" t="inlineStr">
        <is>
          <t>Motiviation and Vision</t>
        </is>
      </c>
      <c r="G331" t="inlineStr">
        <is>
          <t>Total Yes</t>
        </is>
      </c>
      <c r="H331" t="inlineStr">
        <is>
          <t>2 questions</t>
        </is>
      </c>
      <c r="I331">
        <f>SUMPRODUCT((I326:I327="Yes")*1)</f>
        <v/>
      </c>
    </row>
    <row r="332">
      <c r="A332" t="inlineStr">
        <is>
          <t>256</t>
        </is>
      </c>
      <c r="B332" t="inlineStr">
        <is>
          <t>Paul</t>
        </is>
      </c>
      <c r="C332" t="inlineStr">
        <is>
          <t>Dowling</t>
        </is>
      </c>
      <c r="D332" t="inlineStr"/>
      <c r="E332" t="inlineStr"/>
      <c r="F332" t="inlineStr">
        <is>
          <t>Additional Bonus Criteria</t>
        </is>
      </c>
      <c r="G332" t="inlineStr">
        <is>
          <t>Total Yes</t>
        </is>
      </c>
      <c r="H332" t="inlineStr">
        <is>
          <t>4 questions</t>
        </is>
      </c>
      <c r="I332">
        <f>SUMPRODUCT((I328:I331="Yes")*1)</f>
        <v/>
      </c>
    </row>
    <row r="333">
      <c r="A333" t="inlineStr">
        <is>
          <t>256</t>
        </is>
      </c>
      <c r="B333" t="inlineStr">
        <is>
          <t>Paul</t>
        </is>
      </c>
      <c r="C333" t="inlineStr">
        <is>
          <t>Dowling</t>
        </is>
      </c>
      <c r="D333" t="inlineStr"/>
      <c r="E333" t="inlineStr"/>
      <c r="F333" t="inlineStr">
        <is>
          <t>Credibility</t>
        </is>
      </c>
      <c r="G333" t="inlineStr">
        <is>
          <t>Total Yes</t>
        </is>
      </c>
      <c r="H333" t="inlineStr">
        <is>
          <t>1 questions</t>
        </is>
      </c>
      <c r="I333">
        <f>SUMPRODUCT((I332:I332="Yes")*1)</f>
        <v/>
      </c>
    </row>
    <row r="334">
      <c r="A334" t="inlineStr">
        <is>
          <t>256</t>
        </is>
      </c>
      <c r="B334" t="inlineStr">
        <is>
          <t>Paul</t>
        </is>
      </c>
      <c r="C334" t="inlineStr">
        <is>
          <t>Dowling</t>
        </is>
      </c>
      <c r="D334" t="inlineStr"/>
      <c r="E334" t="inlineStr"/>
      <c r="F334" t="inlineStr">
        <is>
          <t>Final Score</t>
        </is>
      </c>
      <c r="G334" t="inlineStr"/>
      <c r="H334" t="inlineStr">
        <is>
          <t>27 questions</t>
        </is>
      </c>
      <c r="I334">
        <f>SUMPRODUCT((I306:I332="Yes")*1)</f>
        <v/>
      </c>
    </row>
    <row r="335">
      <c r="A335" t="inlineStr">
        <is>
          <t>252</t>
        </is>
      </c>
      <c r="B335" t="inlineStr">
        <is>
          <t>Zaynul</t>
        </is>
      </c>
      <c r="C335" t="inlineStr">
        <is>
          <t>Miah</t>
        </is>
      </c>
      <c r="D335"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As the Gitkraken Ambassador, only AWS cloud club captain, Microsoft Learn Gold Student Ambassador and Co-organizer of Machine Learning, AI, NLP and Deep Learing Community Bangladesh (previously TensorFlow User Group Bangladesh part of Google AI Community), Azure Tech Group Bangladesh, Fabric User Community Bangladesh, The AI, ML Community(part of Global AI Community)  When I started community work I saw so many students get enthusiasm when I share them the oppotunities I got from program but many students are not wiling to work for it due to their academics pressure.  So I was the only person here who had to step up and don't give up on this community building process and I did that and grew over 50,000 members on different facebook tech communities sharing opporunities and growth to them: https://www.facebook.com/azaynul123/ When I joined the Google AI community group TensorFlow User Group Bangladesh as organizer there weren't so much activity but after joining this community we were able to win grandmaster award 2 times and it was first time for Bangladeshi community to have taken 92+ events in a single year. We also organized ML Olympiad 2023, 2024 , Keras Community Day 2023 physically in Brac University, 3 of our community members also won global awards from google for taking highest events: https://www.linkedin.com/posts/zaynul-abedin-miah_vertexai-google-machinelearning-activity-7292131729782280192-8rRc?utm_source=share&amp;utm_medium=member_desktop&amp;rcm=ACoAACJvR6sBLMfFJjZ96ahnmku97wrMGgU6eIM . I was the only person in Bangladesh got featured 4 times by Google: June: https://lnkd.in/g6W5FVJv ,
April: https://lnkd.in/gB5bb5_U , https://medium.com/google-developer-experts/nov-ml-community-highlights-and-achievements-03a78e9e1449 , https://l.facebook.com/l.php?u=https%3A%2F%2Fmedium.com%2Fgoogle-developer-experts%2Fjan-2025-ai-community-activity-highlights-and-achievements-64c233e7a194%3Ffbclid%3DIwZXh0bgNhZW0CMTAAYnJpZBExSjUyMW5OeE52aFpCZWhpMwEeOTIFl3kfYUpdtQbeQou2cvfvk3gWS8j0Q9syVJRJdHbNp5BbpZSqJOHKgyI_aem_X-KMnGxlHezy-gn4kZSapg&amp;h=AT0upLN1j_59jKo21WNSAOL0rD8O2LNT71a5O8M9Xs4w9bvKUNeiZnPcqZKAac-yDIE-LMtif4SzMKNlabDlUda2KK9KU-nTx1hANKEtV2xF0NksId2vVTnrlDmPhwUHNvfWXPo33CzFv2UU&amp;__tn__=-UK*F . Also I took ml paper reading club session recently one by myself and other with supervisor on her research paper which is titled:  Video Analytics for Activity Profiling, Fall &amp; Unstable Motion Detection and it got massive response on Facebook within 2 days it got 2.7K views and after this event many student started doing research work under her supervision: https://youtube.com/playlist?list=PLHGDyeOCXVQfDHoouVp7YF_LEbdjh8JGz&amp;si=A7xqiG55myR6HjIE ,  https://www.facebook.com/bdaiml . Contributed to kubernetes and got over 30+ PR approved, member of kubernetes org and kubernetes sigs. Got Dan Kohn Scholarship by Linux Foundation for Kubecon India 2024: https://www.linkedin.com/posts/zaynul-abedin-miah_opensource-kubernetescommunity-techjourney-activity-7261637965020307458-GGZz?utm_source=share&amp;utm_medium=member_desktop&amp;rcm=ACoAACJvR6sBLMfFJjZ96ahnmku97wrMGgU6eIM .
```</t>
        </is>
      </c>
      <c r="E335" t="inlineStr"/>
      <c r="F335" t="inlineStr">
        <is>
          <t>Technical Expertise</t>
        </is>
      </c>
      <c r="G335" t="inlineStr">
        <is>
          <t>Proficiency with the PyTorch Ecosystem</t>
        </is>
      </c>
      <c r="H335" t="inlineStr">
        <is>
          <t>Demonstrated knowledge and practical experience with PyTorch, including model building, traininga and deployment?</t>
        </is>
      </c>
      <c r="I335" t="inlineStr"/>
    </row>
    <row r="336">
      <c r="A336" t="inlineStr">
        <is>
          <t>252</t>
        </is>
      </c>
      <c r="B336" t="inlineStr">
        <is>
          <t>Zaynul</t>
        </is>
      </c>
      <c r="C336" t="inlineStr">
        <is>
          <t>Miah</t>
        </is>
      </c>
      <c r="D336"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As the Gitkraken Ambassador, only AWS cloud club captain, Microsoft Learn Gold Student Ambassador and Co-organizer of Machine Learning, AI, NLP and Deep Learing Community Bangladesh (previously TensorFlow User Group Bangladesh part of Google AI Community), Azure Tech Group Bangladesh, Fabric User Community Bangladesh, The AI, ML Community(part of Global AI Community)  When I started community work I saw so many students get enthusiasm when I share them the oppotunities I got from program but many students are not wiling to work for it due to their academics pressure.  So I was the only person here who had to step up and don't give up on this community building process and I did that and grew over 50,000 members on different facebook tech communities sharing opporunities and growth to them: https://www.facebook.com/azaynul123/ When I joined the Google AI community group TensorFlow User Group Bangladesh as organizer there weren't so much activity but after joining this community we were able to win grandmaster award 2 times and it was first time for Bangladeshi community to have taken 92+ events in a single year. We also organized ML Olympiad 2023, 2024 , Keras Community Day 2023 physically in Brac University, 3 of our community members also won global awards from google for taking highest events: https://www.linkedin.com/posts/zaynul-abedin-miah_vertexai-google-machinelearning-activity-7292131729782280192-8rRc?utm_source=share&amp;utm_medium=member_desktop&amp;rcm=ACoAACJvR6sBLMfFJjZ96ahnmku97wrMGgU6eIM . I was the only person in Bangladesh got featured 4 times by Google: June: https://lnkd.in/g6W5FVJv ,
April: https://lnkd.in/gB5bb5_U , https://medium.com/google-developer-experts/nov-ml-community-highlights-and-achievements-03a78e9e1449 , https://l.facebook.com/l.php?u=https%3A%2F%2Fmedium.com%2Fgoogle-developer-experts%2Fjan-2025-ai-community-activity-highlights-and-achievements-64c233e7a194%3Ffbclid%3DIwZXh0bgNhZW0CMTAAYnJpZBExSjUyMW5OeE52aFpCZWhpMwEeOTIFl3kfYUpdtQbeQou2cvfvk3gWS8j0Q9syVJRJdHbNp5BbpZSqJOHKgyI_aem_X-KMnGxlHezy-gn4kZSapg&amp;h=AT0upLN1j_59jKo21WNSAOL0rD8O2LNT71a5O8M9Xs4w9bvKUNeiZnPcqZKAac-yDIE-LMtif4SzMKNlabDlUda2KK9KU-nTx1hANKEtV2xF0NksId2vVTnrlDmPhwUHNvfWXPo33CzFv2UU&amp;__tn__=-UK*F . Also I took ml paper reading club session recently one by myself and other with supervisor on her research paper which is titled:  Video Analytics for Activity Profiling, Fall &amp; Unstable Motion Detection and it got massive response on Facebook within 2 days it got 2.7K views and after this event many student started doing research work under her supervision: https://youtube.com/playlist?list=PLHGDyeOCXVQfDHoouVp7YF_LEbdjh8JGz&amp;si=A7xqiG55myR6HjIE ,  https://www.facebook.com/bdaiml . Contributed to kubernetes and got over 30+ PR approved, member of kubernetes org and kubernetes sigs. Got Dan Kohn Scholarship by Linux Foundation for Kubecon India 2024: https://www.linkedin.com/posts/zaynul-abedin-miah_opensource-kubernetescommunity-techjourney-activity-7261637965020307458-GGZz?utm_source=share&amp;utm_medium=member_desktop&amp;rcm=ACoAACJvR6sBLMfFJjZ96ahnmku97wrMGgU6eIM .
```</t>
        </is>
      </c>
      <c r="E336" t="inlineStr"/>
      <c r="F336" t="inlineStr">
        <is>
          <t>Technical Expertise</t>
        </is>
      </c>
      <c r="G336" t="inlineStr">
        <is>
          <t>Proficiency with the PyTorch Ecosystem</t>
        </is>
      </c>
      <c r="H336" t="inlineStr">
        <is>
          <t>Familiarity with foundation-hosted projects, vLLM, DeepSpeed?</t>
        </is>
      </c>
      <c r="I336" t="inlineStr"/>
    </row>
    <row r="337">
      <c r="A337" t="inlineStr">
        <is>
          <t>252</t>
        </is>
      </c>
      <c r="B337" t="inlineStr">
        <is>
          <t>Zaynul</t>
        </is>
      </c>
      <c r="C337" t="inlineStr">
        <is>
          <t>Miah</t>
        </is>
      </c>
      <c r="D337"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As the Gitkraken Ambassador, only AWS cloud club captain, Microsoft Learn Gold Student Ambassador and Co-organizer of Machine Learning, AI, NLP and Deep Learing Community Bangladesh (previously TensorFlow User Group Bangladesh part of Google AI Community), Azure Tech Group Bangladesh, Fabric User Community Bangladesh, The AI, ML Community(part of Global AI Community)  When I started community work I saw so many students get enthusiasm when I share them the oppotunities I got from program but many students are not wiling to work for it due to their academics pressure.  So I was the only person here who had to step up and don't give up on this community building process and I did that and grew over 50,000 members on different facebook tech communities sharing opporunities and growth to them: https://www.facebook.com/azaynul123/ When I joined the Google AI community group TensorFlow User Group Bangladesh as organizer there weren't so much activity but after joining this community we were able to win grandmaster award 2 times and it was first time for Bangladeshi community to have taken 92+ events in a single year. We also organized ML Olympiad 2023, 2024 , Keras Community Day 2023 physically in Brac University, 3 of our community members also won global awards from google for taking highest events: https://www.linkedin.com/posts/zaynul-abedin-miah_vertexai-google-machinelearning-activity-7292131729782280192-8rRc?utm_source=share&amp;utm_medium=member_desktop&amp;rcm=ACoAACJvR6sBLMfFJjZ96ahnmku97wrMGgU6eIM . I was the only person in Bangladesh got featured 4 times by Google: June: https://lnkd.in/g6W5FVJv ,
April: https://lnkd.in/gB5bb5_U , https://medium.com/google-developer-experts/nov-ml-community-highlights-and-achievements-03a78e9e1449 , https://l.facebook.com/l.php?u=https%3A%2F%2Fmedium.com%2Fgoogle-developer-experts%2Fjan-2025-ai-community-activity-highlights-and-achievements-64c233e7a194%3Ffbclid%3DIwZXh0bgNhZW0CMTAAYnJpZBExSjUyMW5OeE52aFpCZWhpMwEeOTIFl3kfYUpdtQbeQou2cvfvk3gWS8j0Q9syVJRJdHbNp5BbpZSqJOHKgyI_aem_X-KMnGxlHezy-gn4kZSapg&amp;h=AT0upLN1j_59jKo21WNSAOL0rD8O2LNT71a5O8M9Xs4w9bvKUNeiZnPcqZKAac-yDIE-LMtif4SzMKNlabDlUda2KK9KU-nTx1hANKEtV2xF0NksId2vVTnrlDmPhwUHNvfWXPo33CzFv2UU&amp;__tn__=-UK*F . Also I took ml paper reading club session recently one by myself and other with supervisor on her research paper which is titled:  Video Analytics for Activity Profiling, Fall &amp; Unstable Motion Detection and it got massive response on Facebook within 2 days it got 2.7K views and after this event many student started doing research work under her supervision: https://youtube.com/playlist?list=PLHGDyeOCXVQfDHoouVp7YF_LEbdjh8JGz&amp;si=A7xqiG55myR6HjIE ,  https://www.facebook.com/bdaiml . Contributed to kubernetes and got over 30+ PR approved, member of kubernetes org and kubernetes sigs. Got Dan Kohn Scholarship by Linux Foundation for Kubecon India 2024: https://www.linkedin.com/posts/zaynul-abedin-miah_opensource-kubernetescommunity-techjourney-activity-7261637965020307458-GGZz?utm_source=share&amp;utm_medium=member_desktop&amp;rcm=ACoAACJvR6sBLMfFJjZ96ahnmku97wrMGgU6eIM .
```</t>
        </is>
      </c>
      <c r="E337" t="inlineStr"/>
      <c r="F337" t="inlineStr">
        <is>
          <t>Open Source Contributions</t>
        </is>
      </c>
      <c r="G337" t="inlineStr">
        <is>
          <t>Community Contributions</t>
        </is>
      </c>
      <c r="H337" t="inlineStr">
        <is>
          <t>Made commits, PRs, issues filed, and code reviews across PyTorch and its ecosystem repositories?</t>
        </is>
      </c>
      <c r="I337" t="inlineStr"/>
    </row>
    <row r="338">
      <c r="A338" t="inlineStr">
        <is>
          <t>252</t>
        </is>
      </c>
      <c r="B338" t="inlineStr">
        <is>
          <t>Zaynul</t>
        </is>
      </c>
      <c r="C338" t="inlineStr">
        <is>
          <t>Miah</t>
        </is>
      </c>
      <c r="D338"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As the Gitkraken Ambassador, only AWS cloud club captain, Microsoft Learn Gold Student Ambassador and Co-organizer of Machine Learning, AI, NLP and Deep Learing Community Bangladesh (previously TensorFlow User Group Bangladesh part of Google AI Community), Azure Tech Group Bangladesh, Fabric User Community Bangladesh, The AI, ML Community(part of Global AI Community)  When I started community work I saw so many students get enthusiasm when I share them the oppotunities I got from program but many students are not wiling to work for it due to their academics pressure.  So I was the only person here who had to step up and don't give up on this community building process and I did that and grew over 50,000 members on different facebook tech communities sharing opporunities and growth to them: https://www.facebook.com/azaynul123/ When I joined the Google AI community group TensorFlow User Group Bangladesh as organizer there weren't so much activity but after joining this community we were able to win grandmaster award 2 times and it was first time for Bangladeshi community to have taken 92+ events in a single year. We also organized ML Olympiad 2023, 2024 , Keras Community Day 2023 physically in Brac University, 3 of our community members also won global awards from google for taking highest events: https://www.linkedin.com/posts/zaynul-abedin-miah_vertexai-google-machinelearning-activity-7292131729782280192-8rRc?utm_source=share&amp;utm_medium=member_desktop&amp;rcm=ACoAACJvR6sBLMfFJjZ96ahnmku97wrMGgU6eIM . I was the only person in Bangladesh got featured 4 times by Google: June: https://lnkd.in/g6W5FVJv ,
April: https://lnkd.in/gB5bb5_U , https://medium.com/google-developer-experts/nov-ml-community-highlights-and-achievements-03a78e9e1449 , https://l.facebook.com/l.php?u=https%3A%2F%2Fmedium.com%2Fgoogle-developer-experts%2Fjan-2025-ai-community-activity-highlights-and-achievements-64c233e7a194%3Ffbclid%3DIwZXh0bgNhZW0CMTAAYnJpZBExSjUyMW5OeE52aFpCZWhpMwEeOTIFl3kfYUpdtQbeQou2cvfvk3gWS8j0Q9syVJRJdHbNp5BbpZSqJOHKgyI_aem_X-KMnGxlHezy-gn4kZSapg&amp;h=AT0upLN1j_59jKo21WNSAOL0rD8O2LNT71a5O8M9Xs4w9bvKUNeiZnPcqZKAac-yDIE-LMtif4SzMKNlabDlUda2KK9KU-nTx1hANKEtV2xF0NksId2vVTnrlDmPhwUHNvfWXPo33CzFv2UU&amp;__tn__=-UK*F . Also I took ml paper reading club session recently one by myself and other with supervisor on her research paper which is titled:  Video Analytics for Activity Profiling, Fall &amp; Unstable Motion Detection and it got massive response on Facebook within 2 days it got 2.7K views and after this event many student started doing research work under her supervision: https://youtube.com/playlist?list=PLHGDyeOCXVQfDHoouVp7YF_LEbdjh8JGz&amp;si=A7xqiG55myR6HjIE ,  https://www.facebook.com/bdaiml . Contributed to kubernetes and got over 30+ PR approved, member of kubernetes org and kubernetes sigs. Got Dan Kohn Scholarship by Linux Foundation for Kubecon India 2024: https://www.linkedin.com/posts/zaynul-abedin-miah_opensource-kubernetescommunity-techjourney-activity-7261637965020307458-GGZz?utm_source=share&amp;utm_medium=member_desktop&amp;rcm=ACoAACJvR6sBLMfFJjZ96ahnmku97wrMGgU6eIM .
```</t>
        </is>
      </c>
      <c r="E338" t="inlineStr"/>
      <c r="F338" t="inlineStr">
        <is>
          <t>Open Source Contributions</t>
        </is>
      </c>
      <c r="G338" t="inlineStr">
        <is>
          <t>Community Contributions</t>
        </is>
      </c>
      <c r="H338" t="inlineStr">
        <is>
          <t>Evidence of active participation in community discussions, RFCs, and GitHub projects?</t>
        </is>
      </c>
      <c r="I338" t="inlineStr"/>
    </row>
    <row r="339">
      <c r="A339" t="inlineStr">
        <is>
          <t>252</t>
        </is>
      </c>
      <c r="B339" t="inlineStr">
        <is>
          <t>Zaynul</t>
        </is>
      </c>
      <c r="C339" t="inlineStr">
        <is>
          <t>Miah</t>
        </is>
      </c>
      <c r="D339"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As the Gitkraken Ambassador, only AWS cloud club captain, Microsoft Learn Gold Student Ambassador and Co-organizer of Machine Learning, AI, NLP and Deep Learing Community Bangladesh (previously TensorFlow User Group Bangladesh part of Google AI Community), Azure Tech Group Bangladesh, Fabric User Community Bangladesh, The AI, ML Community(part of Global AI Community)  When I started community work I saw so many students get enthusiasm when I share them the oppotunities I got from program but many students are not wiling to work for it due to their academics pressure.  So I was the only person here who had to step up and don't give up on this community building process and I did that and grew over 50,000 members on different facebook tech communities sharing opporunities and growth to them: https://www.facebook.com/azaynul123/ When I joined the Google AI community group TensorFlow User Group Bangladesh as organizer there weren't so much activity but after joining this community we were able to win grandmaster award 2 times and it was first time for Bangladeshi community to have taken 92+ events in a single year. We also organized ML Olympiad 2023, 2024 , Keras Community Day 2023 physically in Brac University, 3 of our community members also won global awards from google for taking highest events: https://www.linkedin.com/posts/zaynul-abedin-miah_vertexai-google-machinelearning-activity-7292131729782280192-8rRc?utm_source=share&amp;utm_medium=member_desktop&amp;rcm=ACoAACJvR6sBLMfFJjZ96ahnmku97wrMGgU6eIM . I was the only person in Bangladesh got featured 4 times by Google: June: https://lnkd.in/g6W5FVJv ,
April: https://lnkd.in/gB5bb5_U , https://medium.com/google-developer-experts/nov-ml-community-highlights-and-achievements-03a78e9e1449 , https://l.facebook.com/l.php?u=https%3A%2F%2Fmedium.com%2Fgoogle-developer-experts%2Fjan-2025-ai-community-activity-highlights-and-achievements-64c233e7a194%3Ffbclid%3DIwZXh0bgNhZW0CMTAAYnJpZBExSjUyMW5OeE52aFpCZWhpMwEeOTIFl3kfYUpdtQbeQou2cvfvk3gWS8j0Q9syVJRJdHbNp5BbpZSqJOHKgyI_aem_X-KMnGxlHezy-gn4kZSapg&amp;h=AT0upLN1j_59jKo21WNSAOL0rD8O2LNT71a5O8M9Xs4w9bvKUNeiZnPcqZKAac-yDIE-LMtif4SzMKNlabDlUda2KK9KU-nTx1hANKEtV2xF0NksId2vVTnrlDmPhwUHNvfWXPo33CzFv2UU&amp;__tn__=-UK*F . Also I took ml paper reading club session recently one by myself and other with supervisor on her research paper which is titled:  Video Analytics for Activity Profiling, Fall &amp; Unstable Motion Detection and it got massive response on Facebook within 2 days it got 2.7K views and after this event many student started doing research work under her supervision: https://youtube.com/playlist?list=PLHGDyeOCXVQfDHoouVp7YF_LEbdjh8JGz&amp;si=A7xqiG55myR6HjIE ,  https://www.facebook.com/bdaiml . Contributed to kubernetes and got over 30+ PR approved, member of kubernetes org and kubernetes sigs. Got Dan Kohn Scholarship by Linux Foundation for Kubecon India 2024: https://www.linkedin.com/posts/zaynul-abedin-miah_opensource-kubernetescommunity-techjourney-activity-7261637965020307458-GGZz?utm_source=share&amp;utm_medium=member_desktop&amp;rcm=ACoAACJvR6sBLMfFJjZ96ahnmku97wrMGgU6eIM .
```</t>
        </is>
      </c>
      <c r="E339" t="inlineStr"/>
      <c r="F339" t="inlineStr">
        <is>
          <t>Open Source Contributions</t>
        </is>
      </c>
      <c r="G339" t="inlineStr">
        <is>
          <t>Community Contributions</t>
        </is>
      </c>
      <c r="H339" t="inlineStr">
        <is>
          <t>Maintenance or leadership of related open source projects or libraries?</t>
        </is>
      </c>
      <c r="I339" t="inlineStr"/>
    </row>
    <row r="340">
      <c r="A340" t="inlineStr">
        <is>
          <t>252</t>
        </is>
      </c>
      <c r="B340" t="inlineStr">
        <is>
          <t>Zaynul</t>
        </is>
      </c>
      <c r="C340" t="inlineStr">
        <is>
          <t>Miah</t>
        </is>
      </c>
      <c r="D340"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As the Gitkraken Ambassador, only AWS cloud club captain, Microsoft Learn Gold Student Ambassador and Co-organizer of Machine Learning, AI, NLP and Deep Learing Community Bangladesh (previously TensorFlow User Group Bangladesh part of Google AI Community), Azure Tech Group Bangladesh, Fabric User Community Bangladesh, The AI, ML Community(part of Global AI Community)  When I started community work I saw so many students get enthusiasm when I share them the oppotunities I got from program but many students are not wiling to work for it due to their academics pressure.  So I was the only person here who had to step up and don't give up on this community building process and I did that and grew over 50,000 members on different facebook tech communities sharing opporunities and growth to them: https://www.facebook.com/azaynul123/ When I joined the Google AI community group TensorFlow User Group Bangladesh as organizer there weren't so much activity but after joining this community we were able to win grandmaster award 2 times and it was first time for Bangladeshi community to have taken 92+ events in a single year. We also organized ML Olympiad 2023, 2024 , Keras Community Day 2023 physically in Brac University, 3 of our community members also won global awards from google for taking highest events: https://www.linkedin.com/posts/zaynul-abedin-miah_vertexai-google-machinelearning-activity-7292131729782280192-8rRc?utm_source=share&amp;utm_medium=member_desktop&amp;rcm=ACoAACJvR6sBLMfFJjZ96ahnmku97wrMGgU6eIM . I was the only person in Bangladesh got featured 4 times by Google: June: https://lnkd.in/g6W5FVJv ,
April: https://lnkd.in/gB5bb5_U , https://medium.com/google-developer-experts/nov-ml-community-highlights-and-achievements-03a78e9e1449 , https://l.facebook.com/l.php?u=https%3A%2F%2Fmedium.com%2Fgoogle-developer-experts%2Fjan-2025-ai-community-activity-highlights-and-achievements-64c233e7a194%3Ffbclid%3DIwZXh0bgNhZW0CMTAAYnJpZBExSjUyMW5OeE52aFpCZWhpMwEeOTIFl3kfYUpdtQbeQou2cvfvk3gWS8j0Q9syVJRJdHbNp5BbpZSqJOHKgyI_aem_X-KMnGxlHezy-gn4kZSapg&amp;h=AT0upLN1j_59jKo21WNSAOL0rD8O2LNT71a5O8M9Xs4w9bvKUNeiZnPcqZKAac-yDIE-LMtif4SzMKNlabDlUda2KK9KU-nTx1hANKEtV2xF0NksId2vVTnrlDmPhwUHNvfWXPo33CzFv2UU&amp;__tn__=-UK*F . Also I took ml paper reading club session recently one by myself and other with supervisor on her research paper which is titled:  Video Analytics for Activity Profiling, Fall &amp; Unstable Motion Detection and it got massive response on Facebook within 2 days it got 2.7K views and after this event many student started doing research work under her supervision: https://youtube.com/playlist?list=PLHGDyeOCXVQfDHoouVp7YF_LEbdjh8JGz&amp;si=A7xqiG55myR6HjIE ,  https://www.facebook.com/bdaiml . Contributed to kubernetes and got over 30+ PR approved, member of kubernetes org and kubernetes sigs. Got Dan Kohn Scholarship by Linux Foundation for Kubecon India 2024: https://www.linkedin.com/posts/zaynul-abedin-miah_opensource-kubernetescommunity-techjourney-activity-7261637965020307458-GGZz?utm_source=share&amp;utm_medium=member_desktop&amp;rcm=ACoAACJvR6sBLMfFJjZ96ahnmku97wrMGgU6eIM .
```</t>
        </is>
      </c>
      <c r="E340" t="inlineStr"/>
      <c r="F340" t="inlineStr">
        <is>
          <t>Thought Leadership and Technical Writing</t>
        </is>
      </c>
      <c r="G340" t="inlineStr">
        <is>
          <t>Publishing</t>
        </is>
      </c>
      <c r="H340" t="inlineStr">
        <is>
          <t>Authored technical blog posts, whitepapers, tutorials, or case studies on PyTorch or its ecosystem?</t>
        </is>
      </c>
      <c r="I340" t="inlineStr"/>
    </row>
    <row r="341">
      <c r="A341" t="inlineStr">
        <is>
          <t>252</t>
        </is>
      </c>
      <c r="B341" t="inlineStr">
        <is>
          <t>Zaynul</t>
        </is>
      </c>
      <c r="C341" t="inlineStr">
        <is>
          <t>Miah</t>
        </is>
      </c>
      <c r="D341"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As the Gitkraken Ambassador, only AWS cloud club captain, Microsoft Learn Gold Student Ambassador and Co-organizer of Machine Learning, AI, NLP and Deep Learing Community Bangladesh (previously TensorFlow User Group Bangladesh part of Google AI Community), Azure Tech Group Bangladesh, Fabric User Community Bangladesh, The AI, ML Community(part of Global AI Community)  When I started community work I saw so many students get enthusiasm when I share them the oppotunities I got from program but many students are not wiling to work for it due to their academics pressure.  So I was the only person here who had to step up and don't give up on this community building process and I did that and grew over 50,000 members on different facebook tech communities sharing opporunities and growth to them: https://www.facebook.com/azaynul123/ When I joined the Google AI community group TensorFlow User Group Bangladesh as organizer there weren't so much activity but after joining this community we were able to win grandmaster award 2 times and it was first time for Bangladeshi community to have taken 92+ events in a single year. We also organized ML Olympiad 2023, 2024 , Keras Community Day 2023 physically in Brac University, 3 of our community members also won global awards from google for taking highest events: https://www.linkedin.com/posts/zaynul-abedin-miah_vertexai-google-machinelearning-activity-7292131729782280192-8rRc?utm_source=share&amp;utm_medium=member_desktop&amp;rcm=ACoAACJvR6sBLMfFJjZ96ahnmku97wrMGgU6eIM . I was the only person in Bangladesh got featured 4 times by Google: June: https://lnkd.in/g6W5FVJv ,
April: https://lnkd.in/gB5bb5_U , https://medium.com/google-developer-experts/nov-ml-community-highlights-and-achievements-03a78e9e1449 , https://l.facebook.com/l.php?u=https%3A%2F%2Fmedium.com%2Fgoogle-developer-experts%2Fjan-2025-ai-community-activity-highlights-and-achievements-64c233e7a194%3Ffbclid%3DIwZXh0bgNhZW0CMTAAYnJpZBExSjUyMW5OeE52aFpCZWhpMwEeOTIFl3kfYUpdtQbeQou2cvfvk3gWS8j0Q9syVJRJdHbNp5BbpZSqJOHKgyI_aem_X-KMnGxlHezy-gn4kZSapg&amp;h=AT0upLN1j_59jKo21WNSAOL0rD8O2LNT71a5O8M9Xs4w9bvKUNeiZnPcqZKAac-yDIE-LMtif4SzMKNlabDlUda2KK9KU-nTx1hANKEtV2xF0NksId2vVTnrlDmPhwUHNvfWXPo33CzFv2UU&amp;__tn__=-UK*F . Also I took ml paper reading club session recently one by myself and other with supervisor on her research paper which is titled:  Video Analytics for Activity Profiling, Fall &amp; Unstable Motion Detection and it got massive response on Facebook within 2 days it got 2.7K views and after this event many student started doing research work under her supervision: https://youtube.com/playlist?list=PLHGDyeOCXVQfDHoouVp7YF_LEbdjh8JGz&amp;si=A7xqiG55myR6HjIE ,  https://www.facebook.com/bdaiml . Contributed to kubernetes and got over 30+ PR approved, member of kubernetes org and kubernetes sigs. Got Dan Kohn Scholarship by Linux Foundation for Kubecon India 2024: https://www.linkedin.com/posts/zaynul-abedin-miah_opensource-kubernetescommunity-techjourney-activity-7261637965020307458-GGZz?utm_source=share&amp;utm_medium=member_desktop&amp;rcm=ACoAACJvR6sBLMfFJjZ96ahnmku97wrMGgU6eIM .
```</t>
        </is>
      </c>
      <c r="E341" t="inlineStr"/>
      <c r="F341" t="inlineStr">
        <is>
          <t>Thought Leadership and Technical Writing</t>
        </is>
      </c>
      <c r="G341" t="inlineStr">
        <is>
          <t>Publishing</t>
        </is>
      </c>
      <c r="H341" t="inlineStr">
        <is>
          <t>Published academic research papers or publications in relevant scientific journals or conferences?</t>
        </is>
      </c>
      <c r="I341" t="inlineStr"/>
    </row>
    <row r="342">
      <c r="A342" t="inlineStr">
        <is>
          <t>252</t>
        </is>
      </c>
      <c r="B342" t="inlineStr">
        <is>
          <t>Zaynul</t>
        </is>
      </c>
      <c r="C342" t="inlineStr">
        <is>
          <t>Miah</t>
        </is>
      </c>
      <c r="D34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As the Gitkraken Ambassador, only AWS cloud club captain, Microsoft Learn Gold Student Ambassador and Co-organizer of Machine Learning, AI, NLP and Deep Learing Community Bangladesh (previously TensorFlow User Group Bangladesh part of Google AI Community), Azure Tech Group Bangladesh, Fabric User Community Bangladesh, The AI, ML Community(part of Global AI Community)  When I started community work I saw so many students get enthusiasm when I share them the oppotunities I got from program but many students are not wiling to work for it due to their academics pressure.  So I was the only person here who had to step up and don't give up on this community building process and I did that and grew over 50,000 members on different facebook tech communities sharing opporunities and growth to them: https://www.facebook.com/azaynul123/ When I joined the Google AI community group TensorFlow User Group Bangladesh as organizer there weren't so much activity but after joining this community we were able to win grandmaster award 2 times and it was first time for Bangladeshi community to have taken 92+ events in a single year. We also organized ML Olympiad 2023, 2024 , Keras Community Day 2023 physically in Brac University, 3 of our community members also won global awards from google for taking highest events: https://www.linkedin.com/posts/zaynul-abedin-miah_vertexai-google-machinelearning-activity-7292131729782280192-8rRc?utm_source=share&amp;utm_medium=member_desktop&amp;rcm=ACoAACJvR6sBLMfFJjZ96ahnmku97wrMGgU6eIM . I was the only person in Bangladesh got featured 4 times by Google: June: https://lnkd.in/g6W5FVJv ,
April: https://lnkd.in/gB5bb5_U , https://medium.com/google-developer-experts/nov-ml-community-highlights-and-achievements-03a78e9e1449 , https://l.facebook.com/l.php?u=https%3A%2F%2Fmedium.com%2Fgoogle-developer-experts%2Fjan-2025-ai-community-activity-highlights-and-achievements-64c233e7a194%3Ffbclid%3DIwZXh0bgNhZW0CMTAAYnJpZBExSjUyMW5OeE52aFpCZWhpMwEeOTIFl3kfYUpdtQbeQou2cvfvk3gWS8j0Q9syVJRJdHbNp5BbpZSqJOHKgyI_aem_X-KMnGxlHezy-gn4kZSapg&amp;h=AT0upLN1j_59jKo21WNSAOL0rD8O2LNT71a5O8M9Xs4w9bvKUNeiZnPcqZKAac-yDIE-LMtif4SzMKNlabDlUda2KK9KU-nTx1hANKEtV2xF0NksId2vVTnrlDmPhwUHNvfWXPo33CzFv2UU&amp;__tn__=-UK*F . Also I took ml paper reading club session recently one by myself and other with supervisor on her research paper which is titled:  Video Analytics for Activity Profiling, Fall &amp; Unstable Motion Detection and it got massive response on Facebook within 2 days it got 2.7K views and after this event many student started doing research work under her supervision: https://youtube.com/playlist?list=PLHGDyeOCXVQfDHoouVp7YF_LEbdjh8JGz&amp;si=A7xqiG55myR6HjIE ,  https://www.facebook.com/bdaiml . Contributed to kubernetes and got over 30+ PR approved, member of kubernetes org and kubernetes sigs. Got Dan Kohn Scholarship by Linux Foundation for Kubecon India 2024: https://www.linkedin.com/posts/zaynul-abedin-miah_opensource-kubernetescommunity-techjourney-activity-7261637965020307458-GGZz?utm_source=share&amp;utm_medium=member_desktop&amp;rcm=ACoAACJvR6sBLMfFJjZ96ahnmku97wrMGgU6eIM .
```</t>
        </is>
      </c>
      <c r="E342" t="inlineStr"/>
      <c r="F342" t="inlineStr">
        <is>
          <t>Community Engagement and Evangelism</t>
        </is>
      </c>
      <c r="G342" t="inlineStr">
        <is>
          <t>Event Organization and Involvement</t>
        </is>
      </c>
      <c r="H342" t="inlineStr">
        <is>
          <t>Experience organizing or leading community events such as meetups, conferences, study groups, or hackathons?</t>
        </is>
      </c>
      <c r="I342" t="inlineStr"/>
    </row>
    <row r="343">
      <c r="A343" t="inlineStr">
        <is>
          <t>252</t>
        </is>
      </c>
      <c r="B343" t="inlineStr">
        <is>
          <t>Zaynul</t>
        </is>
      </c>
      <c r="C343" t="inlineStr">
        <is>
          <t>Miah</t>
        </is>
      </c>
      <c r="D343"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As the Gitkraken Ambassador, only AWS cloud club captain, Microsoft Learn Gold Student Ambassador and Co-organizer of Machine Learning, AI, NLP and Deep Learing Community Bangladesh (previously TensorFlow User Group Bangladesh part of Google AI Community), Azure Tech Group Bangladesh, Fabric User Community Bangladesh, The AI, ML Community(part of Global AI Community)  When I started community work I saw so many students get enthusiasm when I share them the oppotunities I got from program but many students are not wiling to work for it due to their academics pressure.  So I was the only person here who had to step up and don't give up on this community building process and I did that and grew over 50,000 members on different facebook tech communities sharing opporunities and growth to them: https://www.facebook.com/azaynul123/ When I joined the Google AI community group TensorFlow User Group Bangladesh as organizer there weren't so much activity but after joining this community we were able to win grandmaster award 2 times and it was first time for Bangladeshi community to have taken 92+ events in a single year. We also organized ML Olympiad 2023, 2024 , Keras Community Day 2023 physically in Brac University, 3 of our community members also won global awards from google for taking highest events: https://www.linkedin.com/posts/zaynul-abedin-miah_vertexai-google-machinelearning-activity-7292131729782280192-8rRc?utm_source=share&amp;utm_medium=member_desktop&amp;rcm=ACoAACJvR6sBLMfFJjZ96ahnmku97wrMGgU6eIM . I was the only person in Bangladesh got featured 4 times by Google: June: https://lnkd.in/g6W5FVJv ,
April: https://lnkd.in/gB5bb5_U , https://medium.com/google-developer-experts/nov-ml-community-highlights-and-achievements-03a78e9e1449 , https://l.facebook.com/l.php?u=https%3A%2F%2Fmedium.com%2Fgoogle-developer-experts%2Fjan-2025-ai-community-activity-highlights-and-achievements-64c233e7a194%3Ffbclid%3DIwZXh0bgNhZW0CMTAAYnJpZBExSjUyMW5OeE52aFpCZWhpMwEeOTIFl3kfYUpdtQbeQou2cvfvk3gWS8j0Q9syVJRJdHbNp5BbpZSqJOHKgyI_aem_X-KMnGxlHezy-gn4kZSapg&amp;h=AT0upLN1j_59jKo21WNSAOL0rD8O2LNT71a5O8M9Xs4w9bvKUNeiZnPcqZKAac-yDIE-LMtif4SzMKNlabDlUda2KK9KU-nTx1hANKEtV2xF0NksId2vVTnrlDmPhwUHNvfWXPo33CzFv2UU&amp;__tn__=-UK*F . Also I took ml paper reading club session recently one by myself and other with supervisor on her research paper which is titled:  Video Analytics for Activity Profiling, Fall &amp; Unstable Motion Detection and it got massive response on Facebook within 2 days it got 2.7K views and after this event many student started doing research work under her supervision: https://youtube.com/playlist?list=PLHGDyeOCXVQfDHoouVp7YF_LEbdjh8JGz&amp;si=A7xqiG55myR6HjIE ,  https://www.facebook.com/bdaiml . Contributed to kubernetes and got over 30+ PR approved, member of kubernetes org and kubernetes sigs. Got Dan Kohn Scholarship by Linux Foundation for Kubecon India 2024: https://www.linkedin.com/posts/zaynul-abedin-miah_opensource-kubernetescommunity-techjourney-activity-7261637965020307458-GGZz?utm_source=share&amp;utm_medium=member_desktop&amp;rcm=ACoAACJvR6sBLMfFJjZ96ahnmku97wrMGgU6eIM .
```</t>
        </is>
      </c>
      <c r="E343" t="inlineStr"/>
      <c r="F343" t="inlineStr">
        <is>
          <t>Community Engagement and Evangelism</t>
        </is>
      </c>
      <c r="G343" t="inlineStr">
        <is>
          <t>Event Organization and Involvement</t>
        </is>
      </c>
      <c r="H343" t="inlineStr">
        <is>
          <t>Participation in significant developer or ML community events (e.g., NeurIPS, PyTorch Conference, ICML, CVPR,...)</t>
        </is>
      </c>
      <c r="I343" t="inlineStr"/>
    </row>
    <row r="344">
      <c r="A344" s="2" t="inlineStr">
        <is>
          <t>252</t>
        </is>
      </c>
      <c r="B344" s="2" t="inlineStr">
        <is>
          <t>Zaynul</t>
        </is>
      </c>
      <c r="C344" s="2" t="inlineStr">
        <is>
          <t>Miah</t>
        </is>
      </c>
      <c r="D344"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As the Gitkraken Ambassador, only AWS cloud club captain, Microsoft Learn Gold Student Ambassador and Co-organizer of Machine Learning, AI, NLP and Deep Learing Community Bangladesh (previously TensorFlow User Group Bangladesh part of Google AI Community), Azure Tech Group Bangladesh, Fabric User Community Bangladesh, The AI, ML Community(part of Global AI Community)  When I started community work I saw so many students get enthusiasm when I share them the oppotunities I got from program but many students are not wiling to work for it due to their academics pressure.  So I was the only person here who had to step up and don't give up on this community building process and I did that and grew over 50,000 members on different facebook tech communities sharing opporunities and growth to them: https://www.facebook.com/azaynul123/ When I joined the Google AI community group TensorFlow User Group Bangladesh as organizer there weren't so much activity but after joining this community we were able to win grandmaster award 2 times and it was first time for Bangladeshi community to have taken 92+ events in a single year. We also organized ML Olympiad 2023, 2024 , Keras Community Day 2023 physically in Brac University, 3 of our community members also won global awards from google for taking highest events: https://www.linkedin.com/posts/zaynul-abedin-miah_vertexai-google-machinelearning-activity-7292131729782280192-8rRc?utm_source=share&amp;utm_medium=member_desktop&amp;rcm=ACoAACJvR6sBLMfFJjZ96ahnmku97wrMGgU6eIM . I was the only person in Bangladesh got featured 4 times by Google: June: https://lnkd.in/g6W5FVJv ,
April: https://lnkd.in/gB5bb5_U , https://medium.com/google-developer-experts/nov-ml-community-highlights-and-achievements-03a78e9e1449 , https://l.facebook.com/l.php?u=https%3A%2F%2Fmedium.com%2Fgoogle-developer-experts%2Fjan-2025-ai-community-activity-highlights-and-achievements-64c233e7a194%3Ffbclid%3DIwZXh0bgNhZW0CMTAAYnJpZBExSjUyMW5OeE52aFpCZWhpMwEeOTIFl3kfYUpdtQbeQou2cvfvk3gWS8j0Q9syVJRJdHbNp5BbpZSqJOHKgyI_aem_X-KMnGxlHezy-gn4kZSapg&amp;h=AT0upLN1j_59jKo21WNSAOL0rD8O2LNT71a5O8M9Xs4w9bvKUNeiZnPcqZKAac-yDIE-LMtif4SzMKNlabDlUda2KK9KU-nTx1hANKEtV2xF0NksId2vVTnrlDmPhwUHNvfWXPo33CzFv2UU&amp;__tn__=-UK*F . Also I took ml paper reading club session recently one by myself and other with supervisor on her research paper which is titled:  Video Analytics for Activity Profiling, Fall &amp; Unstable Motion Detection and it got massive response on Facebook within 2 days it got 2.7K views and after this event many student started doing research work under her supervision: https://youtube.com/playlist?list=PLHGDyeOCXVQfDHoouVp7YF_LEbdjh8JGz&amp;si=A7xqiG55myR6HjIE ,  https://www.facebook.com/bdaiml . Contributed to kubernetes and got over 30+ PR approved, member of kubernetes org and kubernetes sigs. Got Dan Kohn Scholarship by Linux Foundation for Kubecon India 2024: https://www.linkedin.com/posts/zaynul-abedin-miah_opensource-kubernetescommunity-techjourney-activity-7261637965020307458-GGZz?utm_source=share&amp;utm_medium=member_desktop&amp;rcm=ACoAACJvR6sBLMfFJjZ96ahnmku97wrMGgU6eIM .
```</t>
        </is>
      </c>
      <c r="E344" t="inlineStr"/>
      <c r="F344" t="inlineStr">
        <is>
          <t>Community Engagement and Evangelism</t>
        </is>
      </c>
      <c r="G344" t="inlineStr">
        <is>
          <t>Public Speaking and Presentation Skills</t>
        </is>
      </c>
      <c r="H344" t="inlineStr">
        <is>
          <t>Record of delivering talks, webinars, or workshops on PyTorch-related topics?</t>
        </is>
      </c>
      <c r="I344" t="inlineStr"/>
    </row>
    <row r="345">
      <c r="E345" t="inlineStr"/>
      <c r="F345" t="inlineStr">
        <is>
          <t>Community Engagement and Evangelism</t>
        </is>
      </c>
      <c r="G345" t="inlineStr">
        <is>
          <t>Public Speaking and Presentation Skills</t>
        </is>
      </c>
      <c r="H345" t="inlineStr">
        <is>
          <t>Ability to communicate complex concepts clearly to both technical and non-technical audiences?</t>
        </is>
      </c>
      <c r="I345" t="inlineStr"/>
    </row>
    <row r="346">
      <c r="E346" t="inlineStr"/>
      <c r="F346" t="inlineStr">
        <is>
          <t>Community Engagement and Evangelism</t>
        </is>
      </c>
      <c r="G346" t="inlineStr">
        <is>
          <t>Public Speaking and Presentation Skills</t>
        </is>
      </c>
      <c r="H346" t="inlineStr">
        <is>
          <t>Sample video recordings or links to previous talks?</t>
        </is>
      </c>
      <c r="I346" t="inlineStr"/>
    </row>
    <row r="347">
      <c r="E347" t="inlineStr"/>
      <c r="F347" t="inlineStr">
        <is>
          <t>Community Engagement and Evangelism</t>
        </is>
      </c>
      <c r="G347" t="inlineStr">
        <is>
          <t>Mentorship and Education</t>
        </is>
      </c>
      <c r="H347" t="inlineStr">
        <is>
          <t>Experience mentoring students, junior developers, or researchers?</t>
        </is>
      </c>
      <c r="I347" t="inlineStr"/>
    </row>
    <row r="348">
      <c r="E348" t="inlineStr"/>
      <c r="F348" t="inlineStr">
        <is>
          <t>Community Engagement and Evangelism</t>
        </is>
      </c>
      <c r="G348" t="inlineStr">
        <is>
          <t>Mentorship and Education</t>
        </is>
      </c>
      <c r="H348" t="inlineStr">
        <is>
          <t>Development or teaching of curricula or courses related to machine learning, deep learning, or distributed systems?</t>
        </is>
      </c>
      <c r="I348" t="inlineStr"/>
    </row>
    <row r="349">
      <c r="E349" t="inlineStr"/>
      <c r="F349" t="inlineStr">
        <is>
          <t>Online Influence and Reach</t>
        </is>
      </c>
      <c r="G349" t="inlineStr">
        <is>
          <t>Social Media and Content Creation</t>
        </is>
      </c>
      <c r="H349" t="inlineStr">
        <is>
          <t>Active presence on platforms like Twitter, LinkedIn, YouTube, Medium, or personal blogs with a focus on machine learning, AI, or software development?</t>
        </is>
      </c>
      <c r="I349" t="inlineStr"/>
    </row>
    <row r="350">
      <c r="E350" t="inlineStr"/>
      <c r="F350" t="inlineStr">
        <is>
          <t>Online Influence and Reach</t>
        </is>
      </c>
      <c r="G350" t="inlineStr">
        <is>
          <t>Social Media and Content Creation</t>
        </is>
      </c>
      <c r="H350" t="inlineStr">
        <is>
          <t>Consistency and quality of content promoting PyTorch and associated tools?</t>
        </is>
      </c>
      <c r="I350" t="inlineStr"/>
    </row>
    <row r="351">
      <c r="E351" t="inlineStr"/>
      <c r="F351" t="inlineStr">
        <is>
          <t>Online Influence and Reach</t>
        </is>
      </c>
      <c r="G351" t="inlineStr">
        <is>
          <t>Community Impact Metrics</t>
        </is>
      </c>
      <c r="H351" t="inlineStr">
        <is>
          <t>High number of followers, subscribers, or consistent engagement levels with online content (&gt;10,000 followers/&gt;100,000 subs)?</t>
        </is>
      </c>
      <c r="I351" t="inlineStr"/>
    </row>
    <row r="352">
      <c r="E352" t="inlineStr"/>
      <c r="F352" t="inlineStr">
        <is>
          <t>Online Influence and Reach</t>
        </is>
      </c>
      <c r="G352" t="inlineStr">
        <is>
          <t>Community Impact Metrics</t>
        </is>
      </c>
      <c r="H352" t="inlineStr">
        <is>
          <t>Demonstrated ability to spark discussion, share knowledge, and grow community awareness?</t>
        </is>
      </c>
      <c r="I352" t="inlineStr"/>
    </row>
    <row r="353">
      <c r="E353" t="inlineStr"/>
      <c r="F353" t="inlineStr">
        <is>
          <t>Alignment and Values</t>
        </is>
      </c>
      <c r="G353" t="inlineStr">
        <is>
          <t>Alignment with PyTorch Foundation Values</t>
        </is>
      </c>
      <c r="H353" t="inlineStr">
        <is>
          <t>Commitment to open source principles, community-first development, and inclusive collaboration?</t>
        </is>
      </c>
      <c r="I353" t="inlineStr"/>
    </row>
    <row r="354">
      <c r="E354" t="inlineStr"/>
      <c r="F354" t="inlineStr">
        <is>
          <t>Alignment and Values</t>
        </is>
      </c>
      <c r="G354" t="inlineStr">
        <is>
          <t>Alignment with PyTorch Foundation Values</t>
        </is>
      </c>
      <c r="H354" t="inlineStr">
        <is>
          <t>Advocacy for responsible AI development and ethical machine learning practices?</t>
        </is>
      </c>
      <c r="I354" t="inlineStr"/>
    </row>
    <row r="355">
      <c r="E355" t="inlineStr"/>
      <c r="F355" t="inlineStr">
        <is>
          <t>Motiviation and Vision</t>
        </is>
      </c>
      <c r="G355" t="inlineStr">
        <is>
          <t>Vision</t>
        </is>
      </c>
      <c r="H355" t="inlineStr">
        <is>
          <t>Clear articulation of why they want to be an Ambassador and what they hope to accomplish?</t>
        </is>
      </c>
      <c r="I355" t="inlineStr"/>
    </row>
    <row r="356">
      <c r="E356" t="inlineStr"/>
      <c r="F356" t="inlineStr">
        <is>
          <t>Motiviation and Vision</t>
        </is>
      </c>
      <c r="G356" t="inlineStr">
        <is>
          <t>Vision</t>
        </is>
      </c>
      <c r="H356" t="inlineStr">
        <is>
          <t>Proposed goals or initiatives that align with the mission of the PyTorch Foundation?</t>
        </is>
      </c>
      <c r="I356" t="inlineStr"/>
    </row>
    <row r="357">
      <c r="E357" t="inlineStr"/>
      <c r="F357" t="inlineStr">
        <is>
          <t>Additional Bonus Criteria</t>
        </is>
      </c>
      <c r="G357" t="inlineStr">
        <is>
          <t>Cross-Community Collaboration</t>
        </is>
      </c>
      <c r="H357" t="inlineStr">
        <is>
          <t>Contributions or bridges to other relevant ecosystems (e.g., HuggingFace?)</t>
        </is>
      </c>
      <c r="I357" t="inlineStr"/>
    </row>
    <row r="358">
      <c r="E358" t="inlineStr"/>
      <c r="F358" t="inlineStr">
        <is>
          <t>Additional Bonus Criteria</t>
        </is>
      </c>
      <c r="G358" t="inlineStr">
        <is>
          <t>Cross-Community Collaboration</t>
        </is>
      </c>
      <c r="H358" t="inlineStr">
        <is>
          <t>Integration work across tools or libraries within the AI/ML infrastructure landscape?</t>
        </is>
      </c>
      <c r="I358" t="inlineStr"/>
    </row>
    <row r="359">
      <c r="E359" t="inlineStr"/>
      <c r="F359" t="inlineStr">
        <is>
          <t>Additional Bonus Criteria</t>
        </is>
      </c>
      <c r="G359" t="inlineStr">
        <is>
          <t>Geographic and Demographic Diversity</t>
        </is>
      </c>
      <c r="H359" t="inlineStr">
        <is>
          <t>Representation from underrepresented regions or groups to foster inclusivity and global outreach?</t>
        </is>
      </c>
      <c r="I359" t="inlineStr"/>
    </row>
    <row r="360">
      <c r="E360" t="inlineStr"/>
      <c r="F360" t="inlineStr">
        <is>
          <t>Additional Bonus Criteria</t>
        </is>
      </c>
      <c r="G360" t="inlineStr">
        <is>
          <t>Innovation and Pioneering Work</t>
        </is>
      </c>
      <c r="H360" t="inlineStr">
        <is>
          <t>Early adoption or novel application of PyTorch or its ecosystem tools in industry, research, or startups?</t>
        </is>
      </c>
      <c r="I360" t="inlineStr"/>
    </row>
    <row r="361">
      <c r="E361" t="inlineStr"/>
      <c r="F361" t="inlineStr">
        <is>
          <t>Credibility</t>
        </is>
      </c>
      <c r="G361" t="inlineStr">
        <is>
          <t>Community References</t>
        </is>
      </c>
      <c r="H361" t="inlineStr">
        <is>
          <t>References from other known community members?</t>
        </is>
      </c>
      <c r="I361" t="inlineStr"/>
    </row>
    <row r="362">
      <c r="A362" t="inlineStr">
        <is>
          <t>252</t>
        </is>
      </c>
      <c r="B362" t="inlineStr">
        <is>
          <t>Zaynul</t>
        </is>
      </c>
      <c r="C362" t="inlineStr">
        <is>
          <t>Miah</t>
        </is>
      </c>
      <c r="D362" t="inlineStr"/>
      <c r="E362" t="inlineStr"/>
      <c r="F362" t="inlineStr">
        <is>
          <t>Technical Expertise</t>
        </is>
      </c>
      <c r="G362" t="inlineStr">
        <is>
          <t>Total Yes</t>
        </is>
      </c>
      <c r="H362" t="inlineStr">
        <is>
          <t>2 questions</t>
        </is>
      </c>
      <c r="I362">
        <f>SUMPRODUCT((I344:I345="Yes")*1)</f>
        <v/>
      </c>
    </row>
    <row r="363">
      <c r="A363" t="inlineStr">
        <is>
          <t>252</t>
        </is>
      </c>
      <c r="B363" t="inlineStr">
        <is>
          <t>Zaynul</t>
        </is>
      </c>
      <c r="C363" t="inlineStr">
        <is>
          <t>Miah</t>
        </is>
      </c>
      <c r="D363" t="inlineStr"/>
      <c r="E363" t="inlineStr"/>
      <c r="F363" t="inlineStr">
        <is>
          <t>Open Source Contributions</t>
        </is>
      </c>
      <c r="G363" t="inlineStr">
        <is>
          <t>Total Yes</t>
        </is>
      </c>
      <c r="H363" t="inlineStr">
        <is>
          <t>3 questions</t>
        </is>
      </c>
      <c r="I363">
        <f>SUMPRODUCT((I346:I348="Yes")*1)</f>
        <v/>
      </c>
    </row>
    <row r="364">
      <c r="A364" t="inlineStr">
        <is>
          <t>252</t>
        </is>
      </c>
      <c r="B364" t="inlineStr">
        <is>
          <t>Zaynul</t>
        </is>
      </c>
      <c r="C364" t="inlineStr">
        <is>
          <t>Miah</t>
        </is>
      </c>
      <c r="D364" t="inlineStr"/>
      <c r="E364" t="inlineStr"/>
      <c r="F364" t="inlineStr">
        <is>
          <t>Thought Leadership and Technical Writing</t>
        </is>
      </c>
      <c r="G364" t="inlineStr">
        <is>
          <t>Total Yes</t>
        </is>
      </c>
      <c r="H364" t="inlineStr">
        <is>
          <t>2 questions</t>
        </is>
      </c>
      <c r="I364">
        <f>SUMPRODUCT((I349:I350="Yes")*1)</f>
        <v/>
      </c>
    </row>
    <row r="365">
      <c r="A365" t="inlineStr">
        <is>
          <t>252</t>
        </is>
      </c>
      <c r="B365" t="inlineStr">
        <is>
          <t>Zaynul</t>
        </is>
      </c>
      <c r="C365" t="inlineStr">
        <is>
          <t>Miah</t>
        </is>
      </c>
      <c r="D365" t="inlineStr"/>
      <c r="E365" t="inlineStr"/>
      <c r="F365" t="inlineStr">
        <is>
          <t>Community Engagement and Evangelism</t>
        </is>
      </c>
      <c r="G365" t="inlineStr">
        <is>
          <t>Total Yes</t>
        </is>
      </c>
      <c r="H365" t="inlineStr">
        <is>
          <t>7 questions</t>
        </is>
      </c>
      <c r="I365">
        <f>SUMPRODUCT((I351:I357="Yes")*1)</f>
        <v/>
      </c>
    </row>
    <row r="366">
      <c r="A366" t="inlineStr">
        <is>
          <t>252</t>
        </is>
      </c>
      <c r="B366" t="inlineStr">
        <is>
          <t>Zaynul</t>
        </is>
      </c>
      <c r="C366" t="inlineStr">
        <is>
          <t>Miah</t>
        </is>
      </c>
      <c r="D366" t="inlineStr"/>
      <c r="E366" t="inlineStr"/>
      <c r="F366" t="inlineStr">
        <is>
          <t>Online Influence and Reach</t>
        </is>
      </c>
      <c r="G366" t="inlineStr">
        <is>
          <t>Total Yes</t>
        </is>
      </c>
      <c r="H366" t="inlineStr">
        <is>
          <t>4 questions</t>
        </is>
      </c>
      <c r="I366">
        <f>SUMPRODUCT((I358:I361="Yes")*1)</f>
        <v/>
      </c>
    </row>
    <row r="367">
      <c r="A367" t="inlineStr">
        <is>
          <t>252</t>
        </is>
      </c>
      <c r="B367" t="inlineStr">
        <is>
          <t>Zaynul</t>
        </is>
      </c>
      <c r="C367" t="inlineStr">
        <is>
          <t>Miah</t>
        </is>
      </c>
      <c r="D367" t="inlineStr"/>
      <c r="E367" t="inlineStr"/>
      <c r="F367" t="inlineStr">
        <is>
          <t>Alignment and Values</t>
        </is>
      </c>
      <c r="G367" t="inlineStr">
        <is>
          <t>Total Yes</t>
        </is>
      </c>
      <c r="H367" t="inlineStr">
        <is>
          <t>2 questions</t>
        </is>
      </c>
      <c r="I367">
        <f>SUMPRODUCT((I362:I363="Yes")*1)</f>
        <v/>
      </c>
    </row>
    <row r="368">
      <c r="A368" t="inlineStr">
        <is>
          <t>252</t>
        </is>
      </c>
      <c r="B368" t="inlineStr">
        <is>
          <t>Zaynul</t>
        </is>
      </c>
      <c r="C368" t="inlineStr">
        <is>
          <t>Miah</t>
        </is>
      </c>
      <c r="D368" t="inlineStr"/>
      <c r="E368" t="inlineStr"/>
      <c r="F368" t="inlineStr">
        <is>
          <t>Motiviation and Vision</t>
        </is>
      </c>
      <c r="G368" t="inlineStr">
        <is>
          <t>Total Yes</t>
        </is>
      </c>
      <c r="H368" t="inlineStr">
        <is>
          <t>2 questions</t>
        </is>
      </c>
      <c r="I368">
        <f>SUMPRODUCT((I364:I365="Yes")*1)</f>
        <v/>
      </c>
    </row>
    <row r="369">
      <c r="A369" t="inlineStr">
        <is>
          <t>252</t>
        </is>
      </c>
      <c r="B369" t="inlineStr">
        <is>
          <t>Zaynul</t>
        </is>
      </c>
      <c r="C369" t="inlineStr">
        <is>
          <t>Miah</t>
        </is>
      </c>
      <c r="D369" t="inlineStr"/>
      <c r="E369" t="inlineStr"/>
      <c r="F369" t="inlineStr">
        <is>
          <t>Additional Bonus Criteria</t>
        </is>
      </c>
      <c r="G369" t="inlineStr">
        <is>
          <t>Total Yes</t>
        </is>
      </c>
      <c r="H369" t="inlineStr">
        <is>
          <t>4 questions</t>
        </is>
      </c>
      <c r="I369">
        <f>SUMPRODUCT((I366:I369="Yes")*1)</f>
        <v/>
      </c>
    </row>
    <row r="370">
      <c r="A370" t="inlineStr">
        <is>
          <t>252</t>
        </is>
      </c>
      <c r="B370" t="inlineStr">
        <is>
          <t>Zaynul</t>
        </is>
      </c>
      <c r="C370" t="inlineStr">
        <is>
          <t>Miah</t>
        </is>
      </c>
      <c r="D370" t="inlineStr"/>
      <c r="E370" t="inlineStr"/>
      <c r="F370" t="inlineStr">
        <is>
          <t>Credibility</t>
        </is>
      </c>
      <c r="G370" t="inlineStr">
        <is>
          <t>Total Yes</t>
        </is>
      </c>
      <c r="H370" t="inlineStr">
        <is>
          <t>1 questions</t>
        </is>
      </c>
      <c r="I370">
        <f>SUMPRODUCT((I370:I370="Yes")*1)</f>
        <v/>
      </c>
    </row>
    <row r="371">
      <c r="A371" t="inlineStr">
        <is>
          <t>252</t>
        </is>
      </c>
      <c r="B371" t="inlineStr">
        <is>
          <t>Zaynul</t>
        </is>
      </c>
      <c r="C371" t="inlineStr">
        <is>
          <t>Miah</t>
        </is>
      </c>
      <c r="D371" t="inlineStr"/>
      <c r="E371" t="inlineStr"/>
      <c r="F371" t="inlineStr">
        <is>
          <t>Final Score</t>
        </is>
      </c>
      <c r="G371" t="inlineStr"/>
      <c r="H371" t="inlineStr">
        <is>
          <t>27 questions</t>
        </is>
      </c>
      <c r="I371">
        <f>SUMPRODUCT((I344:I370="Yes")*1)</f>
        <v/>
      </c>
    </row>
    <row r="372">
      <c r="A372" t="inlineStr">
        <is>
          <t>247</t>
        </is>
      </c>
      <c r="B372" t="inlineStr">
        <is>
          <t>Ankita</t>
        </is>
      </c>
      <c r="C372" t="inlineStr">
        <is>
          <t>Guha</t>
        </is>
      </c>
      <c r="D37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1. Medium: https://ankitaguha256.medium.com/
2. LinkedIn: https://www.linkedin.com/in/ankita-guha-4dscience/
3. Program Committee Member for PyTorch Conference 2025.
```</t>
        </is>
      </c>
      <c r="E372" t="inlineStr"/>
      <c r="F372" t="inlineStr">
        <is>
          <t>Technical Expertise</t>
        </is>
      </c>
      <c r="G372" t="inlineStr">
        <is>
          <t>Proficiency with the PyTorch Ecosystem</t>
        </is>
      </c>
      <c r="H372" t="inlineStr">
        <is>
          <t>Demonstrated knowledge and practical experience with PyTorch, including model building, traininga and deployment?</t>
        </is>
      </c>
      <c r="I372" t="inlineStr"/>
    </row>
    <row r="373">
      <c r="A373" t="inlineStr">
        <is>
          <t>247</t>
        </is>
      </c>
      <c r="B373" t="inlineStr">
        <is>
          <t>Ankita</t>
        </is>
      </c>
      <c r="C373" t="inlineStr">
        <is>
          <t>Guha</t>
        </is>
      </c>
      <c r="D373"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1. Medium: https://ankitaguha256.medium.com/
2. LinkedIn: https://www.linkedin.com/in/ankita-guha-4dscience/
3. Program Committee Member for PyTorch Conference 2025.
```</t>
        </is>
      </c>
      <c r="E373" t="inlineStr"/>
      <c r="F373" t="inlineStr">
        <is>
          <t>Technical Expertise</t>
        </is>
      </c>
      <c r="G373" t="inlineStr">
        <is>
          <t>Proficiency with the PyTorch Ecosystem</t>
        </is>
      </c>
      <c r="H373" t="inlineStr">
        <is>
          <t>Familiarity with foundation-hosted projects, vLLM, DeepSpeed?</t>
        </is>
      </c>
      <c r="I373" t="inlineStr"/>
    </row>
    <row r="374">
      <c r="A374" t="inlineStr">
        <is>
          <t>247</t>
        </is>
      </c>
      <c r="B374" t="inlineStr">
        <is>
          <t>Ankita</t>
        </is>
      </c>
      <c r="C374" t="inlineStr">
        <is>
          <t>Guha</t>
        </is>
      </c>
      <c r="D374"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1. Medium: https://ankitaguha256.medium.com/
2. LinkedIn: https://www.linkedin.com/in/ankita-guha-4dscience/
3. Program Committee Member for PyTorch Conference 2025.
```</t>
        </is>
      </c>
      <c r="E374" t="inlineStr"/>
      <c r="F374" t="inlineStr">
        <is>
          <t>Open Source Contributions</t>
        </is>
      </c>
      <c r="G374" t="inlineStr">
        <is>
          <t>Community Contributions</t>
        </is>
      </c>
      <c r="H374" t="inlineStr">
        <is>
          <t>Made commits, PRs, issues filed, and code reviews across PyTorch and its ecosystem repositories?</t>
        </is>
      </c>
      <c r="I374" t="inlineStr"/>
    </row>
    <row r="375">
      <c r="A375" t="inlineStr">
        <is>
          <t>247</t>
        </is>
      </c>
      <c r="B375" t="inlineStr">
        <is>
          <t>Ankita</t>
        </is>
      </c>
      <c r="C375" t="inlineStr">
        <is>
          <t>Guha</t>
        </is>
      </c>
      <c r="D375"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1. Medium: https://ankitaguha256.medium.com/
2. LinkedIn: https://www.linkedin.com/in/ankita-guha-4dscience/
3. Program Committee Member for PyTorch Conference 2025.
```</t>
        </is>
      </c>
      <c r="E375" t="inlineStr"/>
      <c r="F375" t="inlineStr">
        <is>
          <t>Open Source Contributions</t>
        </is>
      </c>
      <c r="G375" t="inlineStr">
        <is>
          <t>Community Contributions</t>
        </is>
      </c>
      <c r="H375" t="inlineStr">
        <is>
          <t>Evidence of active participation in community discussions, RFCs, and GitHub projects?</t>
        </is>
      </c>
      <c r="I375" t="inlineStr"/>
    </row>
    <row r="376">
      <c r="A376" t="inlineStr">
        <is>
          <t>247</t>
        </is>
      </c>
      <c r="B376" t="inlineStr">
        <is>
          <t>Ankita</t>
        </is>
      </c>
      <c r="C376" t="inlineStr">
        <is>
          <t>Guha</t>
        </is>
      </c>
      <c r="D376"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1. Medium: https://ankitaguha256.medium.com/
2. LinkedIn: https://www.linkedin.com/in/ankita-guha-4dscience/
3. Program Committee Member for PyTorch Conference 2025.
```</t>
        </is>
      </c>
      <c r="E376" t="inlineStr"/>
      <c r="F376" t="inlineStr">
        <is>
          <t>Open Source Contributions</t>
        </is>
      </c>
      <c r="G376" t="inlineStr">
        <is>
          <t>Community Contributions</t>
        </is>
      </c>
      <c r="H376" t="inlineStr">
        <is>
          <t>Maintenance or leadership of related open source projects or libraries?</t>
        </is>
      </c>
      <c r="I376" t="inlineStr"/>
    </row>
    <row r="377">
      <c r="A377" t="inlineStr">
        <is>
          <t>247</t>
        </is>
      </c>
      <c r="B377" t="inlineStr">
        <is>
          <t>Ankita</t>
        </is>
      </c>
      <c r="C377" t="inlineStr">
        <is>
          <t>Guha</t>
        </is>
      </c>
      <c r="D377"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1. Medium: https://ankitaguha256.medium.com/
2. LinkedIn: https://www.linkedin.com/in/ankita-guha-4dscience/
3. Program Committee Member for PyTorch Conference 2025.
```</t>
        </is>
      </c>
      <c r="E377" t="inlineStr"/>
      <c r="F377" t="inlineStr">
        <is>
          <t>Thought Leadership and Technical Writing</t>
        </is>
      </c>
      <c r="G377" t="inlineStr">
        <is>
          <t>Publishing</t>
        </is>
      </c>
      <c r="H377" t="inlineStr">
        <is>
          <t>Authored technical blog posts, whitepapers, tutorials, or case studies on PyTorch or its ecosystem?</t>
        </is>
      </c>
      <c r="I377" t="inlineStr"/>
    </row>
    <row r="378">
      <c r="A378" t="inlineStr">
        <is>
          <t>247</t>
        </is>
      </c>
      <c r="B378" t="inlineStr">
        <is>
          <t>Ankita</t>
        </is>
      </c>
      <c r="C378" t="inlineStr">
        <is>
          <t>Guha</t>
        </is>
      </c>
      <c r="D378"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1. Medium: https://ankitaguha256.medium.com/
2. LinkedIn: https://www.linkedin.com/in/ankita-guha-4dscience/
3. Program Committee Member for PyTorch Conference 2025.
```</t>
        </is>
      </c>
      <c r="E378" t="inlineStr"/>
      <c r="F378" t="inlineStr">
        <is>
          <t>Thought Leadership and Technical Writing</t>
        </is>
      </c>
      <c r="G378" t="inlineStr">
        <is>
          <t>Publishing</t>
        </is>
      </c>
      <c r="H378" t="inlineStr">
        <is>
          <t>Published academic research papers or publications in relevant scientific journals or conferences?</t>
        </is>
      </c>
      <c r="I378" t="inlineStr"/>
    </row>
    <row r="379">
      <c r="A379" t="inlineStr">
        <is>
          <t>247</t>
        </is>
      </c>
      <c r="B379" t="inlineStr">
        <is>
          <t>Ankita</t>
        </is>
      </c>
      <c r="C379" t="inlineStr">
        <is>
          <t>Guha</t>
        </is>
      </c>
      <c r="D379"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1. Medium: https://ankitaguha256.medium.com/
2. LinkedIn: https://www.linkedin.com/in/ankita-guha-4dscience/
3. Program Committee Member for PyTorch Conference 2025.
```</t>
        </is>
      </c>
      <c r="E379" t="inlineStr"/>
      <c r="F379" t="inlineStr">
        <is>
          <t>Community Engagement and Evangelism</t>
        </is>
      </c>
      <c r="G379" t="inlineStr">
        <is>
          <t>Event Organization and Involvement</t>
        </is>
      </c>
      <c r="H379" t="inlineStr">
        <is>
          <t>Experience organizing or leading community events such as meetups, conferences, study groups, or hackathons?</t>
        </is>
      </c>
      <c r="I379" t="inlineStr"/>
    </row>
    <row r="380">
      <c r="A380" t="inlineStr">
        <is>
          <t>247</t>
        </is>
      </c>
      <c r="B380" t="inlineStr">
        <is>
          <t>Ankita</t>
        </is>
      </c>
      <c r="C380" t="inlineStr">
        <is>
          <t>Guha</t>
        </is>
      </c>
      <c r="D380"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1. Medium: https://ankitaguha256.medium.com/
2. LinkedIn: https://www.linkedin.com/in/ankita-guha-4dscience/
3. Program Committee Member for PyTorch Conference 2025.
```</t>
        </is>
      </c>
      <c r="E380" t="inlineStr"/>
      <c r="F380" t="inlineStr">
        <is>
          <t>Community Engagement and Evangelism</t>
        </is>
      </c>
      <c r="G380" t="inlineStr">
        <is>
          <t>Event Organization and Involvement</t>
        </is>
      </c>
      <c r="H380" t="inlineStr">
        <is>
          <t>Participation in significant developer or ML community events (e.g., NeurIPS, PyTorch Conference, ICML, CVPR,...)</t>
        </is>
      </c>
      <c r="I380" t="inlineStr"/>
    </row>
    <row r="381">
      <c r="A381" t="inlineStr">
        <is>
          <t>247</t>
        </is>
      </c>
      <c r="B381" t="inlineStr">
        <is>
          <t>Ankita</t>
        </is>
      </c>
      <c r="C381" t="inlineStr">
        <is>
          <t>Guha</t>
        </is>
      </c>
      <c r="D381"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1. Medium: https://ankitaguha256.medium.com/
2. LinkedIn: https://www.linkedin.com/in/ankita-guha-4dscience/
3. Program Committee Member for PyTorch Conference 2025.
```</t>
        </is>
      </c>
      <c r="E381" t="inlineStr"/>
      <c r="F381" t="inlineStr">
        <is>
          <t>Community Engagement and Evangelism</t>
        </is>
      </c>
      <c r="G381" t="inlineStr">
        <is>
          <t>Public Speaking and Presentation Skills</t>
        </is>
      </c>
      <c r="H381" t="inlineStr">
        <is>
          <t>Record of delivering talks, webinars, or workshops on PyTorch-related topics?</t>
        </is>
      </c>
      <c r="I381" t="inlineStr"/>
    </row>
    <row r="382">
      <c r="A382" s="2" t="inlineStr">
        <is>
          <t>247</t>
        </is>
      </c>
      <c r="B382" s="2" t="inlineStr">
        <is>
          <t>Ankita</t>
        </is>
      </c>
      <c r="C382" s="2" t="inlineStr">
        <is>
          <t>Guha</t>
        </is>
      </c>
      <c r="D38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1. Medium: https://ankitaguha256.medium.com/
2. LinkedIn: https://www.linkedin.com/in/ankita-guha-4dscience/
3. Program Committee Member for PyTorch Conference 2025.
```</t>
        </is>
      </c>
      <c r="E382" t="inlineStr"/>
      <c r="F382" t="inlineStr">
        <is>
          <t>Community Engagement and Evangelism</t>
        </is>
      </c>
      <c r="G382" t="inlineStr">
        <is>
          <t>Public Speaking and Presentation Skills</t>
        </is>
      </c>
      <c r="H382" t="inlineStr">
        <is>
          <t>Ability to communicate complex concepts clearly to both technical and non-technical audiences?</t>
        </is>
      </c>
      <c r="I382" t="inlineStr"/>
    </row>
    <row r="383">
      <c r="E383" t="inlineStr"/>
      <c r="F383" t="inlineStr">
        <is>
          <t>Community Engagement and Evangelism</t>
        </is>
      </c>
      <c r="G383" t="inlineStr">
        <is>
          <t>Public Speaking and Presentation Skills</t>
        </is>
      </c>
      <c r="H383" t="inlineStr">
        <is>
          <t>Sample video recordings or links to previous talks?</t>
        </is>
      </c>
      <c r="I383" t="inlineStr"/>
    </row>
    <row r="384">
      <c r="E384" t="inlineStr"/>
      <c r="F384" t="inlineStr">
        <is>
          <t>Community Engagement and Evangelism</t>
        </is>
      </c>
      <c r="G384" t="inlineStr">
        <is>
          <t>Mentorship and Education</t>
        </is>
      </c>
      <c r="H384" t="inlineStr">
        <is>
          <t>Experience mentoring students, junior developers, or researchers?</t>
        </is>
      </c>
      <c r="I384" t="inlineStr"/>
    </row>
    <row r="385">
      <c r="E385" t="inlineStr"/>
      <c r="F385" t="inlineStr">
        <is>
          <t>Community Engagement and Evangelism</t>
        </is>
      </c>
      <c r="G385" t="inlineStr">
        <is>
          <t>Mentorship and Education</t>
        </is>
      </c>
      <c r="H385" t="inlineStr">
        <is>
          <t>Development or teaching of curricula or courses related to machine learning, deep learning, or distributed systems?</t>
        </is>
      </c>
      <c r="I385" t="inlineStr"/>
    </row>
    <row r="386">
      <c r="E386" t="inlineStr"/>
      <c r="F386" t="inlineStr">
        <is>
          <t>Online Influence and Reach</t>
        </is>
      </c>
      <c r="G386" t="inlineStr">
        <is>
          <t>Social Media and Content Creation</t>
        </is>
      </c>
      <c r="H386" t="inlineStr">
        <is>
          <t>Active presence on platforms like Twitter, LinkedIn, YouTube, Medium, or personal blogs with a focus on machine learning, AI, or software development?</t>
        </is>
      </c>
      <c r="I386" t="inlineStr"/>
    </row>
    <row r="387">
      <c r="E387" t="inlineStr"/>
      <c r="F387" t="inlineStr">
        <is>
          <t>Online Influence and Reach</t>
        </is>
      </c>
      <c r="G387" t="inlineStr">
        <is>
          <t>Social Media and Content Creation</t>
        </is>
      </c>
      <c r="H387" t="inlineStr">
        <is>
          <t>Consistency and quality of content promoting PyTorch and associated tools?</t>
        </is>
      </c>
      <c r="I387" t="inlineStr"/>
    </row>
    <row r="388">
      <c r="E388" t="inlineStr"/>
      <c r="F388" t="inlineStr">
        <is>
          <t>Online Influence and Reach</t>
        </is>
      </c>
      <c r="G388" t="inlineStr">
        <is>
          <t>Community Impact Metrics</t>
        </is>
      </c>
      <c r="H388" t="inlineStr">
        <is>
          <t>High number of followers, subscribers, or consistent engagement levels with online content (&gt;10,000 followers/&gt;100,000 subs)?</t>
        </is>
      </c>
      <c r="I388" t="inlineStr"/>
    </row>
    <row r="389">
      <c r="E389" t="inlineStr"/>
      <c r="F389" t="inlineStr">
        <is>
          <t>Online Influence and Reach</t>
        </is>
      </c>
      <c r="G389" t="inlineStr">
        <is>
          <t>Community Impact Metrics</t>
        </is>
      </c>
      <c r="H389" t="inlineStr">
        <is>
          <t>Demonstrated ability to spark discussion, share knowledge, and grow community awareness?</t>
        </is>
      </c>
      <c r="I389" t="inlineStr"/>
    </row>
    <row r="390">
      <c r="E390" t="inlineStr"/>
      <c r="F390" t="inlineStr">
        <is>
          <t>Alignment and Values</t>
        </is>
      </c>
      <c r="G390" t="inlineStr">
        <is>
          <t>Alignment with PyTorch Foundation Values</t>
        </is>
      </c>
      <c r="H390" t="inlineStr">
        <is>
          <t>Commitment to open source principles, community-first development, and inclusive collaboration?</t>
        </is>
      </c>
      <c r="I390" t="inlineStr"/>
    </row>
    <row r="391">
      <c r="E391" t="inlineStr"/>
      <c r="F391" t="inlineStr">
        <is>
          <t>Alignment and Values</t>
        </is>
      </c>
      <c r="G391" t="inlineStr">
        <is>
          <t>Alignment with PyTorch Foundation Values</t>
        </is>
      </c>
      <c r="H391" t="inlineStr">
        <is>
          <t>Advocacy for responsible AI development and ethical machine learning practices?</t>
        </is>
      </c>
      <c r="I391" t="inlineStr"/>
    </row>
    <row r="392">
      <c r="E392" t="inlineStr"/>
      <c r="F392" t="inlineStr">
        <is>
          <t>Motiviation and Vision</t>
        </is>
      </c>
      <c r="G392" t="inlineStr">
        <is>
          <t>Vision</t>
        </is>
      </c>
      <c r="H392" t="inlineStr">
        <is>
          <t>Clear articulation of why they want to be an Ambassador and what they hope to accomplish?</t>
        </is>
      </c>
      <c r="I392" t="inlineStr"/>
    </row>
    <row r="393">
      <c r="E393" t="inlineStr"/>
      <c r="F393" t="inlineStr">
        <is>
          <t>Motiviation and Vision</t>
        </is>
      </c>
      <c r="G393" t="inlineStr">
        <is>
          <t>Vision</t>
        </is>
      </c>
      <c r="H393" t="inlineStr">
        <is>
          <t>Proposed goals or initiatives that align with the mission of the PyTorch Foundation?</t>
        </is>
      </c>
      <c r="I393" t="inlineStr"/>
    </row>
    <row r="394">
      <c r="E394" t="inlineStr"/>
      <c r="F394" t="inlineStr">
        <is>
          <t>Additional Bonus Criteria</t>
        </is>
      </c>
      <c r="G394" t="inlineStr">
        <is>
          <t>Cross-Community Collaboration</t>
        </is>
      </c>
      <c r="H394" t="inlineStr">
        <is>
          <t>Contributions or bridges to other relevant ecosystems (e.g., HuggingFace?)</t>
        </is>
      </c>
      <c r="I394" t="inlineStr"/>
    </row>
    <row r="395">
      <c r="E395" t="inlineStr"/>
      <c r="F395" t="inlineStr">
        <is>
          <t>Additional Bonus Criteria</t>
        </is>
      </c>
      <c r="G395" t="inlineStr">
        <is>
          <t>Cross-Community Collaboration</t>
        </is>
      </c>
      <c r="H395" t="inlineStr">
        <is>
          <t>Integration work across tools or libraries within the AI/ML infrastructure landscape?</t>
        </is>
      </c>
      <c r="I395" t="inlineStr"/>
    </row>
    <row r="396">
      <c r="E396" t="inlineStr"/>
      <c r="F396" t="inlineStr">
        <is>
          <t>Additional Bonus Criteria</t>
        </is>
      </c>
      <c r="G396" t="inlineStr">
        <is>
          <t>Geographic and Demographic Diversity</t>
        </is>
      </c>
      <c r="H396" t="inlineStr">
        <is>
          <t>Representation from underrepresented regions or groups to foster inclusivity and global outreach?</t>
        </is>
      </c>
      <c r="I396" t="inlineStr"/>
    </row>
    <row r="397">
      <c r="E397" t="inlineStr"/>
      <c r="F397" t="inlineStr">
        <is>
          <t>Additional Bonus Criteria</t>
        </is>
      </c>
      <c r="G397" t="inlineStr">
        <is>
          <t>Innovation and Pioneering Work</t>
        </is>
      </c>
      <c r="H397" t="inlineStr">
        <is>
          <t>Early adoption or novel application of PyTorch or its ecosystem tools in industry, research, or startups?</t>
        </is>
      </c>
      <c r="I397" t="inlineStr"/>
    </row>
    <row r="398">
      <c r="E398" t="inlineStr"/>
      <c r="F398" t="inlineStr">
        <is>
          <t>Credibility</t>
        </is>
      </c>
      <c r="G398" t="inlineStr">
        <is>
          <t>Community References</t>
        </is>
      </c>
      <c r="H398" t="inlineStr">
        <is>
          <t>References from other known community members?</t>
        </is>
      </c>
      <c r="I398" t="inlineStr"/>
    </row>
    <row r="399">
      <c r="A399" t="inlineStr">
        <is>
          <t>247</t>
        </is>
      </c>
      <c r="B399" t="inlineStr">
        <is>
          <t>Ankita</t>
        </is>
      </c>
      <c r="C399" t="inlineStr">
        <is>
          <t>Guha</t>
        </is>
      </c>
      <c r="D399" t="inlineStr"/>
      <c r="E399" t="inlineStr"/>
      <c r="F399" t="inlineStr">
        <is>
          <t>Technical Expertise</t>
        </is>
      </c>
      <c r="G399" t="inlineStr">
        <is>
          <t>Total Yes</t>
        </is>
      </c>
      <c r="H399" t="inlineStr">
        <is>
          <t>2 questions</t>
        </is>
      </c>
      <c r="I399">
        <f>SUMPRODUCT((I382:I383="Yes")*1)</f>
        <v/>
      </c>
    </row>
    <row r="400">
      <c r="A400" t="inlineStr">
        <is>
          <t>247</t>
        </is>
      </c>
      <c r="B400" t="inlineStr">
        <is>
          <t>Ankita</t>
        </is>
      </c>
      <c r="C400" t="inlineStr">
        <is>
          <t>Guha</t>
        </is>
      </c>
      <c r="D400" t="inlineStr"/>
      <c r="E400" t="inlineStr"/>
      <c r="F400" t="inlineStr">
        <is>
          <t>Open Source Contributions</t>
        </is>
      </c>
      <c r="G400" t="inlineStr">
        <is>
          <t>Total Yes</t>
        </is>
      </c>
      <c r="H400" t="inlineStr">
        <is>
          <t>3 questions</t>
        </is>
      </c>
      <c r="I400">
        <f>SUMPRODUCT((I384:I386="Yes")*1)</f>
        <v/>
      </c>
    </row>
    <row r="401">
      <c r="A401" t="inlineStr">
        <is>
          <t>247</t>
        </is>
      </c>
      <c r="B401" t="inlineStr">
        <is>
          <t>Ankita</t>
        </is>
      </c>
      <c r="C401" t="inlineStr">
        <is>
          <t>Guha</t>
        </is>
      </c>
      <c r="D401" t="inlineStr"/>
      <c r="E401" t="inlineStr"/>
      <c r="F401" t="inlineStr">
        <is>
          <t>Thought Leadership and Technical Writing</t>
        </is>
      </c>
      <c r="G401" t="inlineStr">
        <is>
          <t>Total Yes</t>
        </is>
      </c>
      <c r="H401" t="inlineStr">
        <is>
          <t>2 questions</t>
        </is>
      </c>
      <c r="I401">
        <f>SUMPRODUCT((I387:I388="Yes")*1)</f>
        <v/>
      </c>
    </row>
    <row r="402">
      <c r="A402" t="inlineStr">
        <is>
          <t>247</t>
        </is>
      </c>
      <c r="B402" t="inlineStr">
        <is>
          <t>Ankita</t>
        </is>
      </c>
      <c r="C402" t="inlineStr">
        <is>
          <t>Guha</t>
        </is>
      </c>
      <c r="D402" t="inlineStr"/>
      <c r="E402" t="inlineStr"/>
      <c r="F402" t="inlineStr">
        <is>
          <t>Community Engagement and Evangelism</t>
        </is>
      </c>
      <c r="G402" t="inlineStr">
        <is>
          <t>Total Yes</t>
        </is>
      </c>
      <c r="H402" t="inlineStr">
        <is>
          <t>7 questions</t>
        </is>
      </c>
      <c r="I402">
        <f>SUMPRODUCT((I389:I395="Yes")*1)</f>
        <v/>
      </c>
    </row>
    <row r="403">
      <c r="A403" t="inlineStr">
        <is>
          <t>247</t>
        </is>
      </c>
      <c r="B403" t="inlineStr">
        <is>
          <t>Ankita</t>
        </is>
      </c>
      <c r="C403" t="inlineStr">
        <is>
          <t>Guha</t>
        </is>
      </c>
      <c r="D403" t="inlineStr"/>
      <c r="E403" t="inlineStr"/>
      <c r="F403" t="inlineStr">
        <is>
          <t>Online Influence and Reach</t>
        </is>
      </c>
      <c r="G403" t="inlineStr">
        <is>
          <t>Total Yes</t>
        </is>
      </c>
      <c r="H403" t="inlineStr">
        <is>
          <t>4 questions</t>
        </is>
      </c>
      <c r="I403">
        <f>SUMPRODUCT((I396:I399="Yes")*1)</f>
        <v/>
      </c>
    </row>
    <row r="404">
      <c r="A404" t="inlineStr">
        <is>
          <t>247</t>
        </is>
      </c>
      <c r="B404" t="inlineStr">
        <is>
          <t>Ankita</t>
        </is>
      </c>
      <c r="C404" t="inlineStr">
        <is>
          <t>Guha</t>
        </is>
      </c>
      <c r="D404" t="inlineStr"/>
      <c r="E404" t="inlineStr"/>
      <c r="F404" t="inlineStr">
        <is>
          <t>Alignment and Values</t>
        </is>
      </c>
      <c r="G404" t="inlineStr">
        <is>
          <t>Total Yes</t>
        </is>
      </c>
      <c r="H404" t="inlineStr">
        <is>
          <t>2 questions</t>
        </is>
      </c>
      <c r="I404">
        <f>SUMPRODUCT((I400:I401="Yes")*1)</f>
        <v/>
      </c>
    </row>
    <row r="405">
      <c r="A405" t="inlineStr">
        <is>
          <t>247</t>
        </is>
      </c>
      <c r="B405" t="inlineStr">
        <is>
          <t>Ankita</t>
        </is>
      </c>
      <c r="C405" t="inlineStr">
        <is>
          <t>Guha</t>
        </is>
      </c>
      <c r="D405" t="inlineStr"/>
      <c r="E405" t="inlineStr"/>
      <c r="F405" t="inlineStr">
        <is>
          <t>Motiviation and Vision</t>
        </is>
      </c>
      <c r="G405" t="inlineStr">
        <is>
          <t>Total Yes</t>
        </is>
      </c>
      <c r="H405" t="inlineStr">
        <is>
          <t>2 questions</t>
        </is>
      </c>
      <c r="I405">
        <f>SUMPRODUCT((I402:I403="Yes")*1)</f>
        <v/>
      </c>
    </row>
    <row r="406">
      <c r="A406" t="inlineStr">
        <is>
          <t>247</t>
        </is>
      </c>
      <c r="B406" t="inlineStr">
        <is>
          <t>Ankita</t>
        </is>
      </c>
      <c r="C406" t="inlineStr">
        <is>
          <t>Guha</t>
        </is>
      </c>
      <c r="D406" t="inlineStr"/>
      <c r="E406" t="inlineStr"/>
      <c r="F406" t="inlineStr">
        <is>
          <t>Additional Bonus Criteria</t>
        </is>
      </c>
      <c r="G406" t="inlineStr">
        <is>
          <t>Total Yes</t>
        </is>
      </c>
      <c r="H406" t="inlineStr">
        <is>
          <t>4 questions</t>
        </is>
      </c>
      <c r="I406">
        <f>SUMPRODUCT((I404:I407="Yes")*1)</f>
        <v/>
      </c>
    </row>
    <row r="407">
      <c r="A407" t="inlineStr">
        <is>
          <t>247</t>
        </is>
      </c>
      <c r="B407" t="inlineStr">
        <is>
          <t>Ankita</t>
        </is>
      </c>
      <c r="C407" t="inlineStr">
        <is>
          <t>Guha</t>
        </is>
      </c>
      <c r="D407" t="inlineStr"/>
      <c r="E407" t="inlineStr"/>
      <c r="F407" t="inlineStr">
        <is>
          <t>Credibility</t>
        </is>
      </c>
      <c r="G407" t="inlineStr">
        <is>
          <t>Total Yes</t>
        </is>
      </c>
      <c r="H407" t="inlineStr">
        <is>
          <t>1 questions</t>
        </is>
      </c>
      <c r="I407">
        <f>SUMPRODUCT((I408:I408="Yes")*1)</f>
        <v/>
      </c>
    </row>
    <row r="408">
      <c r="A408" t="inlineStr">
        <is>
          <t>247</t>
        </is>
      </c>
      <c r="B408" t="inlineStr">
        <is>
          <t>Ankita</t>
        </is>
      </c>
      <c r="C408" t="inlineStr">
        <is>
          <t>Guha</t>
        </is>
      </c>
      <c r="D408" t="inlineStr"/>
      <c r="E408" t="inlineStr"/>
      <c r="F408" t="inlineStr">
        <is>
          <t>Final Score</t>
        </is>
      </c>
      <c r="G408" t="inlineStr"/>
      <c r="H408" t="inlineStr">
        <is>
          <t>27 questions</t>
        </is>
      </c>
      <c r="I408">
        <f>SUMPRODUCT((I382:I408="Yes")*1)</f>
        <v/>
      </c>
    </row>
    <row r="409">
      <c r="A409" t="inlineStr">
        <is>
          <t>245</t>
        </is>
      </c>
      <c r="B409" t="inlineStr">
        <is>
          <t>Lucas</t>
        </is>
      </c>
      <c r="C409" t="inlineStr">
        <is>
          <t>Braz</t>
        </is>
      </c>
      <c r="D409"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409" t="inlineStr"/>
      <c r="F409" t="inlineStr">
        <is>
          <t>Technical Expertise</t>
        </is>
      </c>
      <c r="G409" t="inlineStr">
        <is>
          <t>Proficiency with the PyTorch Ecosystem</t>
        </is>
      </c>
      <c r="H409" t="inlineStr">
        <is>
          <t>Demonstrated knowledge and practical experience with PyTorch, including model building, traininga and deployment?</t>
        </is>
      </c>
      <c r="I409" t="inlineStr"/>
    </row>
    <row r="410">
      <c r="A410" t="inlineStr">
        <is>
          <t>245</t>
        </is>
      </c>
      <c r="B410" t="inlineStr">
        <is>
          <t>Lucas</t>
        </is>
      </c>
      <c r="C410" t="inlineStr">
        <is>
          <t>Braz</t>
        </is>
      </c>
      <c r="D410"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410" t="inlineStr"/>
      <c r="F410" t="inlineStr">
        <is>
          <t>Technical Expertise</t>
        </is>
      </c>
      <c r="G410" t="inlineStr">
        <is>
          <t>Proficiency with the PyTorch Ecosystem</t>
        </is>
      </c>
      <c r="H410" t="inlineStr">
        <is>
          <t>Familiarity with foundation-hosted projects, vLLM, DeepSpeed?</t>
        </is>
      </c>
      <c r="I410" t="inlineStr"/>
    </row>
    <row r="411">
      <c r="A411" t="inlineStr">
        <is>
          <t>245</t>
        </is>
      </c>
      <c r="B411" t="inlineStr">
        <is>
          <t>Lucas</t>
        </is>
      </c>
      <c r="C411" t="inlineStr">
        <is>
          <t>Braz</t>
        </is>
      </c>
      <c r="D411"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411" t="inlineStr"/>
      <c r="F411" t="inlineStr">
        <is>
          <t>Open Source Contributions</t>
        </is>
      </c>
      <c r="G411" t="inlineStr">
        <is>
          <t>Community Contributions</t>
        </is>
      </c>
      <c r="H411" t="inlineStr">
        <is>
          <t>Made commits, PRs, issues filed, and code reviews across PyTorch and its ecosystem repositories?</t>
        </is>
      </c>
      <c r="I411" t="inlineStr"/>
    </row>
    <row r="412">
      <c r="A412" t="inlineStr">
        <is>
          <t>245</t>
        </is>
      </c>
      <c r="B412" t="inlineStr">
        <is>
          <t>Lucas</t>
        </is>
      </c>
      <c r="C412" t="inlineStr">
        <is>
          <t>Braz</t>
        </is>
      </c>
      <c r="D41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412" t="inlineStr"/>
      <c r="F412" t="inlineStr">
        <is>
          <t>Open Source Contributions</t>
        </is>
      </c>
      <c r="G412" t="inlineStr">
        <is>
          <t>Community Contributions</t>
        </is>
      </c>
      <c r="H412" t="inlineStr">
        <is>
          <t>Evidence of active participation in community discussions, RFCs, and GitHub projects?</t>
        </is>
      </c>
      <c r="I412" t="inlineStr"/>
    </row>
    <row r="413">
      <c r="A413" t="inlineStr">
        <is>
          <t>245</t>
        </is>
      </c>
      <c r="B413" t="inlineStr">
        <is>
          <t>Lucas</t>
        </is>
      </c>
      <c r="C413" t="inlineStr">
        <is>
          <t>Braz</t>
        </is>
      </c>
      <c r="D413"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413" t="inlineStr"/>
      <c r="F413" t="inlineStr">
        <is>
          <t>Open Source Contributions</t>
        </is>
      </c>
      <c r="G413" t="inlineStr">
        <is>
          <t>Community Contributions</t>
        </is>
      </c>
      <c r="H413" t="inlineStr">
        <is>
          <t>Maintenance or leadership of related open source projects or libraries?</t>
        </is>
      </c>
      <c r="I413" t="inlineStr"/>
    </row>
    <row r="414">
      <c r="A414" t="inlineStr">
        <is>
          <t>245</t>
        </is>
      </c>
      <c r="B414" t="inlineStr">
        <is>
          <t>Lucas</t>
        </is>
      </c>
      <c r="C414" t="inlineStr">
        <is>
          <t>Braz</t>
        </is>
      </c>
      <c r="D414"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414" t="inlineStr"/>
      <c r="F414" t="inlineStr">
        <is>
          <t>Thought Leadership and Technical Writing</t>
        </is>
      </c>
      <c r="G414" t="inlineStr">
        <is>
          <t>Publishing</t>
        </is>
      </c>
      <c r="H414" t="inlineStr">
        <is>
          <t>Authored technical blog posts, whitepapers, tutorials, or case studies on PyTorch or its ecosystem?</t>
        </is>
      </c>
      <c r="I414" t="inlineStr"/>
    </row>
    <row r="415">
      <c r="A415" t="inlineStr">
        <is>
          <t>245</t>
        </is>
      </c>
      <c r="B415" t="inlineStr">
        <is>
          <t>Lucas</t>
        </is>
      </c>
      <c r="C415" t="inlineStr">
        <is>
          <t>Braz</t>
        </is>
      </c>
      <c r="D415"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415" t="inlineStr"/>
      <c r="F415" t="inlineStr">
        <is>
          <t>Thought Leadership and Technical Writing</t>
        </is>
      </c>
      <c r="G415" t="inlineStr">
        <is>
          <t>Publishing</t>
        </is>
      </c>
      <c r="H415" t="inlineStr">
        <is>
          <t>Published academic research papers or publications in relevant scientific journals or conferences?</t>
        </is>
      </c>
      <c r="I415" t="inlineStr"/>
    </row>
    <row r="416">
      <c r="A416" t="inlineStr">
        <is>
          <t>245</t>
        </is>
      </c>
      <c r="B416" t="inlineStr">
        <is>
          <t>Lucas</t>
        </is>
      </c>
      <c r="C416" t="inlineStr">
        <is>
          <t>Braz</t>
        </is>
      </c>
      <c r="D416"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416" t="inlineStr"/>
      <c r="F416" t="inlineStr">
        <is>
          <t>Community Engagement and Evangelism</t>
        </is>
      </c>
      <c r="G416" t="inlineStr">
        <is>
          <t>Event Organization and Involvement</t>
        </is>
      </c>
      <c r="H416" t="inlineStr">
        <is>
          <t>Experience organizing or leading community events such as meetups, conferences, study groups, or hackathons?</t>
        </is>
      </c>
      <c r="I416" t="inlineStr"/>
    </row>
    <row r="417">
      <c r="A417" t="inlineStr">
        <is>
          <t>245</t>
        </is>
      </c>
      <c r="B417" t="inlineStr">
        <is>
          <t>Lucas</t>
        </is>
      </c>
      <c r="C417" t="inlineStr">
        <is>
          <t>Braz</t>
        </is>
      </c>
      <c r="D417"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417" t="inlineStr"/>
      <c r="F417" t="inlineStr">
        <is>
          <t>Community Engagement and Evangelism</t>
        </is>
      </c>
      <c r="G417" t="inlineStr">
        <is>
          <t>Event Organization and Involvement</t>
        </is>
      </c>
      <c r="H417" t="inlineStr">
        <is>
          <t>Participation in significant developer or ML community events (e.g., NeurIPS, PyTorch Conference, ICML, CVPR,...)</t>
        </is>
      </c>
      <c r="I417" t="inlineStr"/>
    </row>
    <row r="418">
      <c r="A418" t="inlineStr">
        <is>
          <t>245</t>
        </is>
      </c>
      <c r="B418" t="inlineStr">
        <is>
          <t>Lucas</t>
        </is>
      </c>
      <c r="C418" t="inlineStr">
        <is>
          <t>Braz</t>
        </is>
      </c>
      <c r="D418"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418" t="inlineStr"/>
      <c r="F418" t="inlineStr">
        <is>
          <t>Community Engagement and Evangelism</t>
        </is>
      </c>
      <c r="G418" t="inlineStr">
        <is>
          <t>Public Speaking and Presentation Skills</t>
        </is>
      </c>
      <c r="H418" t="inlineStr">
        <is>
          <t>Record of delivering talks, webinars, or workshops on PyTorch-related topics?</t>
        </is>
      </c>
      <c r="I418" t="inlineStr"/>
    </row>
    <row r="419">
      <c r="A419" t="inlineStr">
        <is>
          <t>245</t>
        </is>
      </c>
      <c r="B419" t="inlineStr">
        <is>
          <t>Lucas</t>
        </is>
      </c>
      <c r="C419" t="inlineStr">
        <is>
          <t>Braz</t>
        </is>
      </c>
      <c r="D419"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419" t="inlineStr"/>
      <c r="F419" t="inlineStr">
        <is>
          <t>Community Engagement and Evangelism</t>
        </is>
      </c>
      <c r="G419" t="inlineStr">
        <is>
          <t>Public Speaking and Presentation Skills</t>
        </is>
      </c>
      <c r="H419" t="inlineStr">
        <is>
          <t>Ability to communicate complex concepts clearly to both technical and non-technical audiences?</t>
        </is>
      </c>
      <c r="I419" t="inlineStr"/>
    </row>
    <row r="420">
      <c r="A420" s="2" t="inlineStr">
        <is>
          <t>245</t>
        </is>
      </c>
      <c r="B420" s="2" t="inlineStr">
        <is>
          <t>Lucas</t>
        </is>
      </c>
      <c r="C420" s="2" t="inlineStr">
        <is>
          <t>Braz</t>
        </is>
      </c>
      <c r="D420"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420" t="inlineStr"/>
      <c r="F420" t="inlineStr">
        <is>
          <t>Community Engagement and Evangelism</t>
        </is>
      </c>
      <c r="G420" t="inlineStr">
        <is>
          <t>Public Speaking and Presentation Skills</t>
        </is>
      </c>
      <c r="H420" t="inlineStr">
        <is>
          <t>Sample video recordings or links to previous talks?</t>
        </is>
      </c>
      <c r="I420" t="inlineStr"/>
    </row>
    <row r="421">
      <c r="E421" t="inlineStr"/>
      <c r="F421" t="inlineStr">
        <is>
          <t>Community Engagement and Evangelism</t>
        </is>
      </c>
      <c r="G421" t="inlineStr">
        <is>
          <t>Mentorship and Education</t>
        </is>
      </c>
      <c r="H421" t="inlineStr">
        <is>
          <t>Experience mentoring students, junior developers, or researchers?</t>
        </is>
      </c>
      <c r="I421" t="inlineStr"/>
    </row>
    <row r="422">
      <c r="E422" t="inlineStr"/>
      <c r="F422" t="inlineStr">
        <is>
          <t>Community Engagement and Evangelism</t>
        </is>
      </c>
      <c r="G422" t="inlineStr">
        <is>
          <t>Mentorship and Education</t>
        </is>
      </c>
      <c r="H422" t="inlineStr">
        <is>
          <t>Development or teaching of curricula or courses related to machine learning, deep learning, or distributed systems?</t>
        </is>
      </c>
      <c r="I422" t="inlineStr"/>
    </row>
    <row r="423">
      <c r="E423" t="inlineStr"/>
      <c r="F423" t="inlineStr">
        <is>
          <t>Online Influence and Reach</t>
        </is>
      </c>
      <c r="G423" t="inlineStr">
        <is>
          <t>Social Media and Content Creation</t>
        </is>
      </c>
      <c r="H423" t="inlineStr">
        <is>
          <t>Active presence on platforms like Twitter, LinkedIn, YouTube, Medium, or personal blogs with a focus on machine learning, AI, or software development?</t>
        </is>
      </c>
      <c r="I423" t="inlineStr"/>
    </row>
    <row r="424">
      <c r="E424" t="inlineStr"/>
      <c r="F424" t="inlineStr">
        <is>
          <t>Online Influence and Reach</t>
        </is>
      </c>
      <c r="G424" t="inlineStr">
        <is>
          <t>Social Media and Content Creation</t>
        </is>
      </c>
      <c r="H424" t="inlineStr">
        <is>
          <t>Consistency and quality of content promoting PyTorch and associated tools?</t>
        </is>
      </c>
      <c r="I424" t="inlineStr"/>
    </row>
    <row r="425">
      <c r="E425" t="inlineStr"/>
      <c r="F425" t="inlineStr">
        <is>
          <t>Online Influence and Reach</t>
        </is>
      </c>
      <c r="G425" t="inlineStr">
        <is>
          <t>Community Impact Metrics</t>
        </is>
      </c>
      <c r="H425" t="inlineStr">
        <is>
          <t>High number of followers, subscribers, or consistent engagement levels with online content (&gt;10,000 followers/&gt;100,000 subs)?</t>
        </is>
      </c>
      <c r="I425" t="inlineStr"/>
    </row>
    <row r="426">
      <c r="E426" t="inlineStr"/>
      <c r="F426" t="inlineStr">
        <is>
          <t>Online Influence and Reach</t>
        </is>
      </c>
      <c r="G426" t="inlineStr">
        <is>
          <t>Community Impact Metrics</t>
        </is>
      </c>
      <c r="H426" t="inlineStr">
        <is>
          <t>Demonstrated ability to spark discussion, share knowledge, and grow community awareness?</t>
        </is>
      </c>
      <c r="I426" t="inlineStr"/>
    </row>
    <row r="427">
      <c r="E427" t="inlineStr"/>
      <c r="F427" t="inlineStr">
        <is>
          <t>Alignment and Values</t>
        </is>
      </c>
      <c r="G427" t="inlineStr">
        <is>
          <t>Alignment with PyTorch Foundation Values</t>
        </is>
      </c>
      <c r="H427" t="inlineStr">
        <is>
          <t>Commitment to open source principles, community-first development, and inclusive collaboration?</t>
        </is>
      </c>
      <c r="I427" t="inlineStr"/>
    </row>
    <row r="428">
      <c r="E428" t="inlineStr"/>
      <c r="F428" t="inlineStr">
        <is>
          <t>Alignment and Values</t>
        </is>
      </c>
      <c r="G428" t="inlineStr">
        <is>
          <t>Alignment with PyTorch Foundation Values</t>
        </is>
      </c>
      <c r="H428" t="inlineStr">
        <is>
          <t>Advocacy for responsible AI development and ethical machine learning practices?</t>
        </is>
      </c>
      <c r="I428" t="inlineStr"/>
    </row>
    <row r="429">
      <c r="E429" t="inlineStr"/>
      <c r="F429" t="inlineStr">
        <is>
          <t>Motiviation and Vision</t>
        </is>
      </c>
      <c r="G429" t="inlineStr">
        <is>
          <t>Vision</t>
        </is>
      </c>
      <c r="H429" t="inlineStr">
        <is>
          <t>Clear articulation of why they want to be an Ambassador and what they hope to accomplish?</t>
        </is>
      </c>
      <c r="I429" t="inlineStr"/>
    </row>
    <row r="430">
      <c r="E430" t="inlineStr"/>
      <c r="F430" t="inlineStr">
        <is>
          <t>Motiviation and Vision</t>
        </is>
      </c>
      <c r="G430" t="inlineStr">
        <is>
          <t>Vision</t>
        </is>
      </c>
      <c r="H430" t="inlineStr">
        <is>
          <t>Proposed goals or initiatives that align with the mission of the PyTorch Foundation?</t>
        </is>
      </c>
      <c r="I430" t="inlineStr"/>
    </row>
    <row r="431">
      <c r="E431" t="inlineStr"/>
      <c r="F431" t="inlineStr">
        <is>
          <t>Additional Bonus Criteria</t>
        </is>
      </c>
      <c r="G431" t="inlineStr">
        <is>
          <t>Cross-Community Collaboration</t>
        </is>
      </c>
      <c r="H431" t="inlineStr">
        <is>
          <t>Contributions or bridges to other relevant ecosystems (e.g., HuggingFace?)</t>
        </is>
      </c>
      <c r="I431" t="inlineStr"/>
    </row>
    <row r="432">
      <c r="E432" t="inlineStr"/>
      <c r="F432" t="inlineStr">
        <is>
          <t>Additional Bonus Criteria</t>
        </is>
      </c>
      <c r="G432" t="inlineStr">
        <is>
          <t>Cross-Community Collaboration</t>
        </is>
      </c>
      <c r="H432" t="inlineStr">
        <is>
          <t>Integration work across tools or libraries within the AI/ML infrastructure landscape?</t>
        </is>
      </c>
      <c r="I432" t="inlineStr"/>
    </row>
    <row r="433">
      <c r="E433" t="inlineStr"/>
      <c r="F433" t="inlineStr">
        <is>
          <t>Additional Bonus Criteria</t>
        </is>
      </c>
      <c r="G433" t="inlineStr">
        <is>
          <t>Geographic and Demographic Diversity</t>
        </is>
      </c>
      <c r="H433" t="inlineStr">
        <is>
          <t>Representation from underrepresented regions or groups to foster inclusivity and global outreach?</t>
        </is>
      </c>
      <c r="I433" t="inlineStr"/>
    </row>
    <row r="434">
      <c r="E434" t="inlineStr"/>
      <c r="F434" t="inlineStr">
        <is>
          <t>Additional Bonus Criteria</t>
        </is>
      </c>
      <c r="G434" t="inlineStr">
        <is>
          <t>Innovation and Pioneering Work</t>
        </is>
      </c>
      <c r="H434" t="inlineStr">
        <is>
          <t>Early adoption or novel application of PyTorch or its ecosystem tools in industry, research, or startups?</t>
        </is>
      </c>
      <c r="I434" t="inlineStr"/>
    </row>
    <row r="435">
      <c r="E435" t="inlineStr"/>
      <c r="F435" t="inlineStr">
        <is>
          <t>Credibility</t>
        </is>
      </c>
      <c r="G435" t="inlineStr">
        <is>
          <t>Community References</t>
        </is>
      </c>
      <c r="H435" t="inlineStr">
        <is>
          <t>References from other known community members?</t>
        </is>
      </c>
      <c r="I435" t="inlineStr"/>
    </row>
    <row r="436">
      <c r="A436" t="inlineStr">
        <is>
          <t>245</t>
        </is>
      </c>
      <c r="B436" t="inlineStr">
        <is>
          <t>Lucas</t>
        </is>
      </c>
      <c r="C436" t="inlineStr">
        <is>
          <t>Braz</t>
        </is>
      </c>
      <c r="D436" t="inlineStr"/>
      <c r="E436" t="inlineStr"/>
      <c r="F436" t="inlineStr">
        <is>
          <t>Technical Expertise</t>
        </is>
      </c>
      <c r="G436" t="inlineStr">
        <is>
          <t>Total Yes</t>
        </is>
      </c>
      <c r="H436" t="inlineStr">
        <is>
          <t>2 questions</t>
        </is>
      </c>
      <c r="I436">
        <f>SUMPRODUCT((I420:I421="Yes")*1)</f>
        <v/>
      </c>
    </row>
    <row r="437">
      <c r="A437" t="inlineStr">
        <is>
          <t>245</t>
        </is>
      </c>
      <c r="B437" t="inlineStr">
        <is>
          <t>Lucas</t>
        </is>
      </c>
      <c r="C437" t="inlineStr">
        <is>
          <t>Braz</t>
        </is>
      </c>
      <c r="D437" t="inlineStr"/>
      <c r="E437" t="inlineStr"/>
      <c r="F437" t="inlineStr">
        <is>
          <t>Open Source Contributions</t>
        </is>
      </c>
      <c r="G437" t="inlineStr">
        <is>
          <t>Total Yes</t>
        </is>
      </c>
      <c r="H437" t="inlineStr">
        <is>
          <t>3 questions</t>
        </is>
      </c>
      <c r="I437">
        <f>SUMPRODUCT((I422:I424="Yes")*1)</f>
        <v/>
      </c>
    </row>
    <row r="438">
      <c r="A438" t="inlineStr">
        <is>
          <t>245</t>
        </is>
      </c>
      <c r="B438" t="inlineStr">
        <is>
          <t>Lucas</t>
        </is>
      </c>
      <c r="C438" t="inlineStr">
        <is>
          <t>Braz</t>
        </is>
      </c>
      <c r="D438" t="inlineStr"/>
      <c r="E438" t="inlineStr"/>
      <c r="F438" t="inlineStr">
        <is>
          <t>Thought Leadership and Technical Writing</t>
        </is>
      </c>
      <c r="G438" t="inlineStr">
        <is>
          <t>Total Yes</t>
        </is>
      </c>
      <c r="H438" t="inlineStr">
        <is>
          <t>2 questions</t>
        </is>
      </c>
      <c r="I438">
        <f>SUMPRODUCT((I425:I426="Yes")*1)</f>
        <v/>
      </c>
    </row>
    <row r="439">
      <c r="A439" t="inlineStr">
        <is>
          <t>245</t>
        </is>
      </c>
      <c r="B439" t="inlineStr">
        <is>
          <t>Lucas</t>
        </is>
      </c>
      <c r="C439" t="inlineStr">
        <is>
          <t>Braz</t>
        </is>
      </c>
      <c r="D439" t="inlineStr"/>
      <c r="E439" t="inlineStr"/>
      <c r="F439" t="inlineStr">
        <is>
          <t>Community Engagement and Evangelism</t>
        </is>
      </c>
      <c r="G439" t="inlineStr">
        <is>
          <t>Total Yes</t>
        </is>
      </c>
      <c r="H439" t="inlineStr">
        <is>
          <t>7 questions</t>
        </is>
      </c>
      <c r="I439">
        <f>SUMPRODUCT((I427:I433="Yes")*1)</f>
        <v/>
      </c>
    </row>
    <row r="440">
      <c r="A440" t="inlineStr">
        <is>
          <t>245</t>
        </is>
      </c>
      <c r="B440" t="inlineStr">
        <is>
          <t>Lucas</t>
        </is>
      </c>
      <c r="C440" t="inlineStr">
        <is>
          <t>Braz</t>
        </is>
      </c>
      <c r="D440" t="inlineStr"/>
      <c r="E440" t="inlineStr"/>
      <c r="F440" t="inlineStr">
        <is>
          <t>Online Influence and Reach</t>
        </is>
      </c>
      <c r="G440" t="inlineStr">
        <is>
          <t>Total Yes</t>
        </is>
      </c>
      <c r="H440" t="inlineStr">
        <is>
          <t>4 questions</t>
        </is>
      </c>
      <c r="I440">
        <f>SUMPRODUCT((I434:I437="Yes")*1)</f>
        <v/>
      </c>
    </row>
    <row r="441">
      <c r="A441" t="inlineStr">
        <is>
          <t>245</t>
        </is>
      </c>
      <c r="B441" t="inlineStr">
        <is>
          <t>Lucas</t>
        </is>
      </c>
      <c r="C441" t="inlineStr">
        <is>
          <t>Braz</t>
        </is>
      </c>
      <c r="D441" t="inlineStr"/>
      <c r="E441" t="inlineStr"/>
      <c r="F441" t="inlineStr">
        <is>
          <t>Alignment and Values</t>
        </is>
      </c>
      <c r="G441" t="inlineStr">
        <is>
          <t>Total Yes</t>
        </is>
      </c>
      <c r="H441" t="inlineStr">
        <is>
          <t>2 questions</t>
        </is>
      </c>
      <c r="I441">
        <f>SUMPRODUCT((I438:I439="Yes")*1)</f>
        <v/>
      </c>
    </row>
    <row r="442">
      <c r="A442" t="inlineStr">
        <is>
          <t>245</t>
        </is>
      </c>
      <c r="B442" t="inlineStr">
        <is>
          <t>Lucas</t>
        </is>
      </c>
      <c r="C442" t="inlineStr">
        <is>
          <t>Braz</t>
        </is>
      </c>
      <c r="D442" t="inlineStr"/>
      <c r="E442" t="inlineStr"/>
      <c r="F442" t="inlineStr">
        <is>
          <t>Motiviation and Vision</t>
        </is>
      </c>
      <c r="G442" t="inlineStr">
        <is>
          <t>Total Yes</t>
        </is>
      </c>
      <c r="H442" t="inlineStr">
        <is>
          <t>2 questions</t>
        </is>
      </c>
      <c r="I442">
        <f>SUMPRODUCT((I440:I441="Yes")*1)</f>
        <v/>
      </c>
    </row>
    <row r="443">
      <c r="A443" t="inlineStr">
        <is>
          <t>245</t>
        </is>
      </c>
      <c r="B443" t="inlineStr">
        <is>
          <t>Lucas</t>
        </is>
      </c>
      <c r="C443" t="inlineStr">
        <is>
          <t>Braz</t>
        </is>
      </c>
      <c r="D443" t="inlineStr"/>
      <c r="E443" t="inlineStr"/>
      <c r="F443" t="inlineStr">
        <is>
          <t>Additional Bonus Criteria</t>
        </is>
      </c>
      <c r="G443" t="inlineStr">
        <is>
          <t>Total Yes</t>
        </is>
      </c>
      <c r="H443" t="inlineStr">
        <is>
          <t>4 questions</t>
        </is>
      </c>
      <c r="I443">
        <f>SUMPRODUCT((I442:I445="Yes")*1)</f>
        <v/>
      </c>
    </row>
    <row r="444">
      <c r="A444" t="inlineStr">
        <is>
          <t>245</t>
        </is>
      </c>
      <c r="B444" t="inlineStr">
        <is>
          <t>Lucas</t>
        </is>
      </c>
      <c r="C444" t="inlineStr">
        <is>
          <t>Braz</t>
        </is>
      </c>
      <c r="D444" t="inlineStr"/>
      <c r="E444" t="inlineStr"/>
      <c r="F444" t="inlineStr">
        <is>
          <t>Credibility</t>
        </is>
      </c>
      <c r="G444" t="inlineStr">
        <is>
          <t>Total Yes</t>
        </is>
      </c>
      <c r="H444" t="inlineStr">
        <is>
          <t>1 questions</t>
        </is>
      </c>
      <c r="I444">
        <f>SUMPRODUCT((I446:I446="Yes")*1)</f>
        <v/>
      </c>
    </row>
    <row r="445">
      <c r="A445" t="inlineStr">
        <is>
          <t>245</t>
        </is>
      </c>
      <c r="B445" t="inlineStr">
        <is>
          <t>Lucas</t>
        </is>
      </c>
      <c r="C445" t="inlineStr">
        <is>
          <t>Braz</t>
        </is>
      </c>
      <c r="D445" t="inlineStr"/>
      <c r="E445" t="inlineStr"/>
      <c r="F445" t="inlineStr">
        <is>
          <t>Final Score</t>
        </is>
      </c>
      <c r="G445" t="inlineStr"/>
      <c r="H445" t="inlineStr">
        <is>
          <t>27 questions</t>
        </is>
      </c>
      <c r="I445">
        <f>SUMPRODUCT((I420:I446="Yes")*1)</f>
        <v/>
      </c>
    </row>
    <row r="446">
      <c r="A446" t="inlineStr">
        <is>
          <t>242</t>
        </is>
      </c>
      <c r="B446" t="inlineStr">
        <is>
          <t>Soran</t>
        </is>
      </c>
      <c r="C446" t="inlineStr">
        <is>
          <t>Ghaderi</t>
        </is>
      </c>
      <c r="D446"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I have authored a Pytorch library called TorchEBM for modeling and training energy-based and diffusion models. Additionally, I have authored blog posts and Colabs notebooks, all available on my website.</t>
        </is>
      </c>
      <c r="E446" t="inlineStr"/>
      <c r="F446" t="inlineStr">
        <is>
          <t>Technical Expertise</t>
        </is>
      </c>
      <c r="G446" t="inlineStr">
        <is>
          <t>Proficiency with the PyTorch Ecosystem</t>
        </is>
      </c>
      <c r="H446" t="inlineStr">
        <is>
          <t>Demonstrated knowledge and practical experience with PyTorch, including model building, traininga and deployment?</t>
        </is>
      </c>
      <c r="I446" t="inlineStr"/>
    </row>
    <row r="447">
      <c r="A447" t="inlineStr">
        <is>
          <t>242</t>
        </is>
      </c>
      <c r="B447" t="inlineStr">
        <is>
          <t>Soran</t>
        </is>
      </c>
      <c r="C447" t="inlineStr">
        <is>
          <t>Ghaderi</t>
        </is>
      </c>
      <c r="D447"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I have authored a Pytorch library called TorchEBM for modeling and training energy-based and diffusion models. Additionally, I have authored blog posts and Colabs notebooks, all available on my website.</t>
        </is>
      </c>
      <c r="E447" t="inlineStr"/>
      <c r="F447" t="inlineStr">
        <is>
          <t>Technical Expertise</t>
        </is>
      </c>
      <c r="G447" t="inlineStr">
        <is>
          <t>Proficiency with the PyTorch Ecosystem</t>
        </is>
      </c>
      <c r="H447" t="inlineStr">
        <is>
          <t>Familiarity with foundation-hosted projects, vLLM, DeepSpeed?</t>
        </is>
      </c>
      <c r="I447" t="inlineStr"/>
    </row>
    <row r="448">
      <c r="A448" t="inlineStr">
        <is>
          <t>242</t>
        </is>
      </c>
      <c r="B448" t="inlineStr">
        <is>
          <t>Soran</t>
        </is>
      </c>
      <c r="C448" t="inlineStr">
        <is>
          <t>Ghaderi</t>
        </is>
      </c>
      <c r="D448"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I have authored a Pytorch library called TorchEBM for modeling and training energy-based and diffusion models. Additionally, I have authored blog posts and Colabs notebooks, all available on my website.</t>
        </is>
      </c>
      <c r="E448" t="inlineStr"/>
      <c r="F448" t="inlineStr">
        <is>
          <t>Open Source Contributions</t>
        </is>
      </c>
      <c r="G448" t="inlineStr">
        <is>
          <t>Community Contributions</t>
        </is>
      </c>
      <c r="H448" t="inlineStr">
        <is>
          <t>Made commits, PRs, issues filed, and code reviews across PyTorch and its ecosystem repositories?</t>
        </is>
      </c>
      <c r="I448" t="inlineStr"/>
    </row>
    <row r="449">
      <c r="A449" t="inlineStr">
        <is>
          <t>242</t>
        </is>
      </c>
      <c r="B449" t="inlineStr">
        <is>
          <t>Soran</t>
        </is>
      </c>
      <c r="C449" t="inlineStr">
        <is>
          <t>Ghaderi</t>
        </is>
      </c>
      <c r="D449"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I have authored a Pytorch library called TorchEBM for modeling and training energy-based and diffusion models. Additionally, I have authored blog posts and Colabs notebooks, all available on my website.</t>
        </is>
      </c>
      <c r="E449" t="inlineStr"/>
      <c r="F449" t="inlineStr">
        <is>
          <t>Open Source Contributions</t>
        </is>
      </c>
      <c r="G449" t="inlineStr">
        <is>
          <t>Community Contributions</t>
        </is>
      </c>
      <c r="H449" t="inlineStr">
        <is>
          <t>Evidence of active participation in community discussions, RFCs, and GitHub projects?</t>
        </is>
      </c>
      <c r="I449" t="inlineStr"/>
    </row>
    <row r="450">
      <c r="A450" t="inlineStr">
        <is>
          <t>242</t>
        </is>
      </c>
      <c r="B450" t="inlineStr">
        <is>
          <t>Soran</t>
        </is>
      </c>
      <c r="C450" t="inlineStr">
        <is>
          <t>Ghaderi</t>
        </is>
      </c>
      <c r="D450"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I have authored a Pytorch library called TorchEBM for modeling and training energy-based and diffusion models. Additionally, I have authored blog posts and Colabs notebooks, all available on my website.</t>
        </is>
      </c>
      <c r="E450" t="inlineStr"/>
      <c r="F450" t="inlineStr">
        <is>
          <t>Open Source Contributions</t>
        </is>
      </c>
      <c r="G450" t="inlineStr">
        <is>
          <t>Community Contributions</t>
        </is>
      </c>
      <c r="H450" t="inlineStr">
        <is>
          <t>Maintenance or leadership of related open source projects or libraries?</t>
        </is>
      </c>
      <c r="I450" t="inlineStr"/>
    </row>
    <row r="451">
      <c r="A451" t="inlineStr">
        <is>
          <t>242</t>
        </is>
      </c>
      <c r="B451" t="inlineStr">
        <is>
          <t>Soran</t>
        </is>
      </c>
      <c r="C451" t="inlineStr">
        <is>
          <t>Ghaderi</t>
        </is>
      </c>
      <c r="D451"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I have authored a Pytorch library called TorchEBM for modeling and training energy-based and diffusion models. Additionally, I have authored blog posts and Colabs notebooks, all available on my website.</t>
        </is>
      </c>
      <c r="E451" t="inlineStr"/>
      <c r="F451" t="inlineStr">
        <is>
          <t>Thought Leadership and Technical Writing</t>
        </is>
      </c>
      <c r="G451" t="inlineStr">
        <is>
          <t>Publishing</t>
        </is>
      </c>
      <c r="H451" t="inlineStr">
        <is>
          <t>Authored technical blog posts, whitepapers, tutorials, or case studies on PyTorch or its ecosystem?</t>
        </is>
      </c>
      <c r="I451" t="inlineStr"/>
    </row>
    <row r="452">
      <c r="A452" t="inlineStr">
        <is>
          <t>242</t>
        </is>
      </c>
      <c r="B452" t="inlineStr">
        <is>
          <t>Soran</t>
        </is>
      </c>
      <c r="C452" t="inlineStr">
        <is>
          <t>Ghaderi</t>
        </is>
      </c>
      <c r="D45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I have authored a Pytorch library called TorchEBM for modeling and training energy-based and diffusion models. Additionally, I have authored blog posts and Colabs notebooks, all available on my website.</t>
        </is>
      </c>
      <c r="E452" t="inlineStr"/>
      <c r="F452" t="inlineStr">
        <is>
          <t>Thought Leadership and Technical Writing</t>
        </is>
      </c>
      <c r="G452" t="inlineStr">
        <is>
          <t>Publishing</t>
        </is>
      </c>
      <c r="H452" t="inlineStr">
        <is>
          <t>Published academic research papers or publications in relevant scientific journals or conferences?</t>
        </is>
      </c>
      <c r="I452" t="inlineStr"/>
    </row>
    <row r="453">
      <c r="A453" t="inlineStr">
        <is>
          <t>242</t>
        </is>
      </c>
      <c r="B453" t="inlineStr">
        <is>
          <t>Soran</t>
        </is>
      </c>
      <c r="C453" t="inlineStr">
        <is>
          <t>Ghaderi</t>
        </is>
      </c>
      <c r="D453"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I have authored a Pytorch library called TorchEBM for modeling and training energy-based and diffusion models. Additionally, I have authored blog posts and Colabs notebooks, all available on my website.</t>
        </is>
      </c>
      <c r="E453" t="inlineStr"/>
      <c r="F453" t="inlineStr">
        <is>
          <t>Community Engagement and Evangelism</t>
        </is>
      </c>
      <c r="G453" t="inlineStr">
        <is>
          <t>Event Organization and Involvement</t>
        </is>
      </c>
      <c r="H453" t="inlineStr">
        <is>
          <t>Experience organizing or leading community events such as meetups, conferences, study groups, or hackathons?</t>
        </is>
      </c>
      <c r="I453" t="inlineStr"/>
    </row>
    <row r="454">
      <c r="A454" t="inlineStr">
        <is>
          <t>242</t>
        </is>
      </c>
      <c r="B454" t="inlineStr">
        <is>
          <t>Soran</t>
        </is>
      </c>
      <c r="C454" t="inlineStr">
        <is>
          <t>Ghaderi</t>
        </is>
      </c>
      <c r="D454"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I have authored a Pytorch library called TorchEBM for modeling and training energy-based and diffusion models. Additionally, I have authored blog posts and Colabs notebooks, all available on my website.</t>
        </is>
      </c>
      <c r="E454" t="inlineStr"/>
      <c r="F454" t="inlineStr">
        <is>
          <t>Community Engagement and Evangelism</t>
        </is>
      </c>
      <c r="G454" t="inlineStr">
        <is>
          <t>Event Organization and Involvement</t>
        </is>
      </c>
      <c r="H454" t="inlineStr">
        <is>
          <t>Participation in significant developer or ML community events (e.g., NeurIPS, PyTorch Conference, ICML, CVPR,...)</t>
        </is>
      </c>
      <c r="I454" t="inlineStr"/>
    </row>
    <row r="455">
      <c r="A455" t="inlineStr">
        <is>
          <t>242</t>
        </is>
      </c>
      <c r="B455" t="inlineStr">
        <is>
          <t>Soran</t>
        </is>
      </c>
      <c r="C455" t="inlineStr">
        <is>
          <t>Ghaderi</t>
        </is>
      </c>
      <c r="D455"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I have authored a Pytorch library called TorchEBM for modeling and training energy-based and diffusion models. Additionally, I have authored blog posts and Colabs notebooks, all available on my website.</t>
        </is>
      </c>
      <c r="E455" t="inlineStr"/>
      <c r="F455" t="inlineStr">
        <is>
          <t>Community Engagement and Evangelism</t>
        </is>
      </c>
      <c r="G455" t="inlineStr">
        <is>
          <t>Public Speaking and Presentation Skills</t>
        </is>
      </c>
      <c r="H455" t="inlineStr">
        <is>
          <t>Record of delivering talks, webinars, or workshops on PyTorch-related topics?</t>
        </is>
      </c>
      <c r="I455" t="inlineStr"/>
    </row>
    <row r="456">
      <c r="A456" t="inlineStr">
        <is>
          <t>242</t>
        </is>
      </c>
      <c r="B456" t="inlineStr">
        <is>
          <t>Soran</t>
        </is>
      </c>
      <c r="C456" t="inlineStr">
        <is>
          <t>Ghaderi</t>
        </is>
      </c>
      <c r="D456"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I have authored a Pytorch library called TorchEBM for modeling and training energy-based and diffusion models. Additionally, I have authored blog posts and Colabs notebooks, all available on my website.</t>
        </is>
      </c>
      <c r="E456" t="inlineStr"/>
      <c r="F456" t="inlineStr">
        <is>
          <t>Community Engagement and Evangelism</t>
        </is>
      </c>
      <c r="G456" t="inlineStr">
        <is>
          <t>Public Speaking and Presentation Skills</t>
        </is>
      </c>
      <c r="H456" t="inlineStr">
        <is>
          <t>Ability to communicate complex concepts clearly to both technical and non-technical audiences?</t>
        </is>
      </c>
      <c r="I456" t="inlineStr"/>
    </row>
    <row r="457">
      <c r="A457" t="inlineStr">
        <is>
          <t>242</t>
        </is>
      </c>
      <c r="B457" t="inlineStr">
        <is>
          <t>Soran</t>
        </is>
      </c>
      <c r="C457" t="inlineStr">
        <is>
          <t>Ghaderi</t>
        </is>
      </c>
      <c r="D457"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I have authored a Pytorch library called TorchEBM for modeling and training energy-based and diffusion models. Additionally, I have authored blog posts and Colabs notebooks, all available on my website.</t>
        </is>
      </c>
      <c r="E457" t="inlineStr"/>
      <c r="F457" t="inlineStr">
        <is>
          <t>Community Engagement and Evangelism</t>
        </is>
      </c>
      <c r="G457" t="inlineStr">
        <is>
          <t>Public Speaking and Presentation Skills</t>
        </is>
      </c>
      <c r="H457" t="inlineStr">
        <is>
          <t>Sample video recordings or links to previous talks?</t>
        </is>
      </c>
      <c r="I457" t="inlineStr"/>
    </row>
    <row r="458">
      <c r="A458" s="2" t="inlineStr">
        <is>
          <t>242</t>
        </is>
      </c>
      <c r="B458" s="2" t="inlineStr">
        <is>
          <t>Soran</t>
        </is>
      </c>
      <c r="C458" s="2" t="inlineStr">
        <is>
          <t>Ghaderi</t>
        </is>
      </c>
      <c r="D458"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I have authored a Pytorch library called TorchEBM for modeling and training energy-based and diffusion models. Additionally, I have authored blog posts and Colabs notebooks, all available on my website.</t>
        </is>
      </c>
      <c r="E458" t="inlineStr"/>
      <c r="F458" t="inlineStr">
        <is>
          <t>Community Engagement and Evangelism</t>
        </is>
      </c>
      <c r="G458" t="inlineStr">
        <is>
          <t>Mentorship and Education</t>
        </is>
      </c>
      <c r="H458" t="inlineStr">
        <is>
          <t>Experience mentoring students, junior developers, or researchers?</t>
        </is>
      </c>
      <c r="I458" t="inlineStr"/>
    </row>
    <row r="459">
      <c r="E459" t="inlineStr"/>
      <c r="F459" t="inlineStr">
        <is>
          <t>Community Engagement and Evangelism</t>
        </is>
      </c>
      <c r="G459" t="inlineStr">
        <is>
          <t>Mentorship and Education</t>
        </is>
      </c>
      <c r="H459" t="inlineStr">
        <is>
          <t>Development or teaching of curricula or courses related to machine learning, deep learning, or distributed systems?</t>
        </is>
      </c>
      <c r="I459" t="inlineStr"/>
    </row>
    <row r="460">
      <c r="E460" t="inlineStr"/>
      <c r="F460" t="inlineStr">
        <is>
          <t>Online Influence and Reach</t>
        </is>
      </c>
      <c r="G460" t="inlineStr">
        <is>
          <t>Social Media and Content Creation</t>
        </is>
      </c>
      <c r="H460" t="inlineStr">
        <is>
          <t>Active presence on platforms like Twitter, LinkedIn, YouTube, Medium, or personal blogs with a focus on machine learning, AI, or software development?</t>
        </is>
      </c>
      <c r="I460" t="inlineStr"/>
    </row>
    <row r="461">
      <c r="E461" t="inlineStr"/>
      <c r="F461" t="inlineStr">
        <is>
          <t>Online Influence and Reach</t>
        </is>
      </c>
      <c r="G461" t="inlineStr">
        <is>
          <t>Social Media and Content Creation</t>
        </is>
      </c>
      <c r="H461" t="inlineStr">
        <is>
          <t>Consistency and quality of content promoting PyTorch and associated tools?</t>
        </is>
      </c>
      <c r="I461" t="inlineStr"/>
    </row>
    <row r="462">
      <c r="E462" t="inlineStr"/>
      <c r="F462" t="inlineStr">
        <is>
          <t>Online Influence and Reach</t>
        </is>
      </c>
      <c r="G462" t="inlineStr">
        <is>
          <t>Community Impact Metrics</t>
        </is>
      </c>
      <c r="H462" t="inlineStr">
        <is>
          <t>High number of followers, subscribers, or consistent engagement levels with online content (&gt;10,000 followers/&gt;100,000 subs)?</t>
        </is>
      </c>
      <c r="I462" t="inlineStr"/>
    </row>
    <row r="463">
      <c r="E463" t="inlineStr"/>
      <c r="F463" t="inlineStr">
        <is>
          <t>Online Influence and Reach</t>
        </is>
      </c>
      <c r="G463" t="inlineStr">
        <is>
          <t>Community Impact Metrics</t>
        </is>
      </c>
      <c r="H463" t="inlineStr">
        <is>
          <t>Demonstrated ability to spark discussion, share knowledge, and grow community awareness?</t>
        </is>
      </c>
      <c r="I463" t="inlineStr"/>
    </row>
    <row r="464">
      <c r="E464" t="inlineStr"/>
      <c r="F464" t="inlineStr">
        <is>
          <t>Alignment and Values</t>
        </is>
      </c>
      <c r="G464" t="inlineStr">
        <is>
          <t>Alignment with PyTorch Foundation Values</t>
        </is>
      </c>
      <c r="H464" t="inlineStr">
        <is>
          <t>Commitment to open source principles, community-first development, and inclusive collaboration?</t>
        </is>
      </c>
      <c r="I464" t="inlineStr"/>
    </row>
    <row r="465">
      <c r="E465" t="inlineStr"/>
      <c r="F465" t="inlineStr">
        <is>
          <t>Alignment and Values</t>
        </is>
      </c>
      <c r="G465" t="inlineStr">
        <is>
          <t>Alignment with PyTorch Foundation Values</t>
        </is>
      </c>
      <c r="H465" t="inlineStr">
        <is>
          <t>Advocacy for responsible AI development and ethical machine learning practices?</t>
        </is>
      </c>
      <c r="I465" t="inlineStr"/>
    </row>
    <row r="466">
      <c r="E466" t="inlineStr"/>
      <c r="F466" t="inlineStr">
        <is>
          <t>Motiviation and Vision</t>
        </is>
      </c>
      <c r="G466" t="inlineStr">
        <is>
          <t>Vision</t>
        </is>
      </c>
      <c r="H466" t="inlineStr">
        <is>
          <t>Clear articulation of why they want to be an Ambassador and what they hope to accomplish?</t>
        </is>
      </c>
      <c r="I466" t="inlineStr"/>
    </row>
    <row r="467">
      <c r="E467" t="inlineStr"/>
      <c r="F467" t="inlineStr">
        <is>
          <t>Motiviation and Vision</t>
        </is>
      </c>
      <c r="G467" t="inlineStr">
        <is>
          <t>Vision</t>
        </is>
      </c>
      <c r="H467" t="inlineStr">
        <is>
          <t>Proposed goals or initiatives that align with the mission of the PyTorch Foundation?</t>
        </is>
      </c>
      <c r="I467" t="inlineStr"/>
    </row>
    <row r="468">
      <c r="E468" t="inlineStr"/>
      <c r="F468" t="inlineStr">
        <is>
          <t>Additional Bonus Criteria</t>
        </is>
      </c>
      <c r="G468" t="inlineStr">
        <is>
          <t>Cross-Community Collaboration</t>
        </is>
      </c>
      <c r="H468" t="inlineStr">
        <is>
          <t>Contributions or bridges to other relevant ecosystems (e.g., HuggingFace?)</t>
        </is>
      </c>
      <c r="I468" t="inlineStr"/>
    </row>
    <row r="469">
      <c r="E469" t="inlineStr"/>
      <c r="F469" t="inlineStr">
        <is>
          <t>Additional Bonus Criteria</t>
        </is>
      </c>
      <c r="G469" t="inlineStr">
        <is>
          <t>Cross-Community Collaboration</t>
        </is>
      </c>
      <c r="H469" t="inlineStr">
        <is>
          <t>Integration work across tools or libraries within the AI/ML infrastructure landscape?</t>
        </is>
      </c>
      <c r="I469" t="inlineStr"/>
    </row>
    <row r="470">
      <c r="E470" t="inlineStr"/>
      <c r="F470" t="inlineStr">
        <is>
          <t>Additional Bonus Criteria</t>
        </is>
      </c>
      <c r="G470" t="inlineStr">
        <is>
          <t>Geographic and Demographic Diversity</t>
        </is>
      </c>
      <c r="H470" t="inlineStr">
        <is>
          <t>Representation from underrepresented regions or groups to foster inclusivity and global outreach?</t>
        </is>
      </c>
      <c r="I470" t="inlineStr"/>
    </row>
    <row r="471">
      <c r="E471" t="inlineStr"/>
      <c r="F471" t="inlineStr">
        <is>
          <t>Additional Bonus Criteria</t>
        </is>
      </c>
      <c r="G471" t="inlineStr">
        <is>
          <t>Innovation and Pioneering Work</t>
        </is>
      </c>
      <c r="H471" t="inlineStr">
        <is>
          <t>Early adoption or novel application of PyTorch or its ecosystem tools in industry, research, or startups?</t>
        </is>
      </c>
      <c r="I471" t="inlineStr"/>
    </row>
    <row r="472">
      <c r="E472" t="inlineStr"/>
      <c r="F472" t="inlineStr">
        <is>
          <t>Credibility</t>
        </is>
      </c>
      <c r="G472" t="inlineStr">
        <is>
          <t>Community References</t>
        </is>
      </c>
      <c r="H472" t="inlineStr">
        <is>
          <t>References from other known community members?</t>
        </is>
      </c>
      <c r="I472" t="inlineStr"/>
    </row>
    <row r="473">
      <c r="A473" t="inlineStr">
        <is>
          <t>242</t>
        </is>
      </c>
      <c r="B473" t="inlineStr">
        <is>
          <t>Soran</t>
        </is>
      </c>
      <c r="C473" t="inlineStr">
        <is>
          <t>Ghaderi</t>
        </is>
      </c>
      <c r="D473" t="inlineStr"/>
      <c r="E473" t="inlineStr"/>
      <c r="F473" t="inlineStr">
        <is>
          <t>Technical Expertise</t>
        </is>
      </c>
      <c r="G473" t="inlineStr">
        <is>
          <t>Total Yes</t>
        </is>
      </c>
      <c r="H473" t="inlineStr">
        <is>
          <t>2 questions</t>
        </is>
      </c>
      <c r="I473">
        <f>SUMPRODUCT((I458:I459="Yes")*1)</f>
        <v/>
      </c>
    </row>
    <row r="474">
      <c r="A474" t="inlineStr">
        <is>
          <t>242</t>
        </is>
      </c>
      <c r="B474" t="inlineStr">
        <is>
          <t>Soran</t>
        </is>
      </c>
      <c r="C474" t="inlineStr">
        <is>
          <t>Ghaderi</t>
        </is>
      </c>
      <c r="D474" t="inlineStr"/>
      <c r="E474" t="inlineStr"/>
      <c r="F474" t="inlineStr">
        <is>
          <t>Open Source Contributions</t>
        </is>
      </c>
      <c r="G474" t="inlineStr">
        <is>
          <t>Total Yes</t>
        </is>
      </c>
      <c r="H474" t="inlineStr">
        <is>
          <t>3 questions</t>
        </is>
      </c>
      <c r="I474">
        <f>SUMPRODUCT((I460:I462="Yes")*1)</f>
        <v/>
      </c>
    </row>
    <row r="475">
      <c r="A475" t="inlineStr">
        <is>
          <t>242</t>
        </is>
      </c>
      <c r="B475" t="inlineStr">
        <is>
          <t>Soran</t>
        </is>
      </c>
      <c r="C475" t="inlineStr">
        <is>
          <t>Ghaderi</t>
        </is>
      </c>
      <c r="D475" t="inlineStr"/>
      <c r="E475" t="inlineStr"/>
      <c r="F475" t="inlineStr">
        <is>
          <t>Thought Leadership and Technical Writing</t>
        </is>
      </c>
      <c r="G475" t="inlineStr">
        <is>
          <t>Total Yes</t>
        </is>
      </c>
      <c r="H475" t="inlineStr">
        <is>
          <t>2 questions</t>
        </is>
      </c>
      <c r="I475">
        <f>SUMPRODUCT((I463:I464="Yes")*1)</f>
        <v/>
      </c>
    </row>
    <row r="476">
      <c r="A476" t="inlineStr">
        <is>
          <t>242</t>
        </is>
      </c>
      <c r="B476" t="inlineStr">
        <is>
          <t>Soran</t>
        </is>
      </c>
      <c r="C476" t="inlineStr">
        <is>
          <t>Ghaderi</t>
        </is>
      </c>
      <c r="D476" t="inlineStr"/>
      <c r="E476" t="inlineStr"/>
      <c r="F476" t="inlineStr">
        <is>
          <t>Community Engagement and Evangelism</t>
        </is>
      </c>
      <c r="G476" t="inlineStr">
        <is>
          <t>Total Yes</t>
        </is>
      </c>
      <c r="H476" t="inlineStr">
        <is>
          <t>7 questions</t>
        </is>
      </c>
      <c r="I476">
        <f>SUMPRODUCT((I465:I471="Yes")*1)</f>
        <v/>
      </c>
    </row>
    <row r="477">
      <c r="A477" t="inlineStr">
        <is>
          <t>242</t>
        </is>
      </c>
      <c r="B477" t="inlineStr">
        <is>
          <t>Soran</t>
        </is>
      </c>
      <c r="C477" t="inlineStr">
        <is>
          <t>Ghaderi</t>
        </is>
      </c>
      <c r="D477" t="inlineStr"/>
      <c r="E477" t="inlineStr"/>
      <c r="F477" t="inlineStr">
        <is>
          <t>Online Influence and Reach</t>
        </is>
      </c>
      <c r="G477" t="inlineStr">
        <is>
          <t>Total Yes</t>
        </is>
      </c>
      <c r="H477" t="inlineStr">
        <is>
          <t>4 questions</t>
        </is>
      </c>
      <c r="I477">
        <f>SUMPRODUCT((I472:I475="Yes")*1)</f>
        <v/>
      </c>
    </row>
    <row r="478">
      <c r="A478" t="inlineStr">
        <is>
          <t>242</t>
        </is>
      </c>
      <c r="B478" t="inlineStr">
        <is>
          <t>Soran</t>
        </is>
      </c>
      <c r="C478" t="inlineStr">
        <is>
          <t>Ghaderi</t>
        </is>
      </c>
      <c r="D478" t="inlineStr"/>
      <c r="E478" t="inlineStr"/>
      <c r="F478" t="inlineStr">
        <is>
          <t>Alignment and Values</t>
        </is>
      </c>
      <c r="G478" t="inlineStr">
        <is>
          <t>Total Yes</t>
        </is>
      </c>
      <c r="H478" t="inlineStr">
        <is>
          <t>2 questions</t>
        </is>
      </c>
      <c r="I478">
        <f>SUMPRODUCT((I476:I477="Yes")*1)</f>
        <v/>
      </c>
    </row>
    <row r="479">
      <c r="A479" t="inlineStr">
        <is>
          <t>242</t>
        </is>
      </c>
      <c r="B479" t="inlineStr">
        <is>
          <t>Soran</t>
        </is>
      </c>
      <c r="C479" t="inlineStr">
        <is>
          <t>Ghaderi</t>
        </is>
      </c>
      <c r="D479" t="inlineStr"/>
      <c r="E479" t="inlineStr"/>
      <c r="F479" t="inlineStr">
        <is>
          <t>Motiviation and Vision</t>
        </is>
      </c>
      <c r="G479" t="inlineStr">
        <is>
          <t>Total Yes</t>
        </is>
      </c>
      <c r="H479" t="inlineStr">
        <is>
          <t>2 questions</t>
        </is>
      </c>
      <c r="I479">
        <f>SUMPRODUCT((I478:I479="Yes")*1)</f>
        <v/>
      </c>
    </row>
    <row r="480">
      <c r="A480" t="inlineStr">
        <is>
          <t>242</t>
        </is>
      </c>
      <c r="B480" t="inlineStr">
        <is>
          <t>Soran</t>
        </is>
      </c>
      <c r="C480" t="inlineStr">
        <is>
          <t>Ghaderi</t>
        </is>
      </c>
      <c r="D480" t="inlineStr"/>
      <c r="E480" t="inlineStr"/>
      <c r="F480" t="inlineStr">
        <is>
          <t>Additional Bonus Criteria</t>
        </is>
      </c>
      <c r="G480" t="inlineStr">
        <is>
          <t>Total Yes</t>
        </is>
      </c>
      <c r="H480" t="inlineStr">
        <is>
          <t>4 questions</t>
        </is>
      </c>
      <c r="I480">
        <f>SUMPRODUCT((I480:I483="Yes")*1)</f>
        <v/>
      </c>
    </row>
    <row r="481">
      <c r="A481" t="inlineStr">
        <is>
          <t>242</t>
        </is>
      </c>
      <c r="B481" t="inlineStr">
        <is>
          <t>Soran</t>
        </is>
      </c>
      <c r="C481" t="inlineStr">
        <is>
          <t>Ghaderi</t>
        </is>
      </c>
      <c r="D481" t="inlineStr"/>
      <c r="E481" t="inlineStr"/>
      <c r="F481" t="inlineStr">
        <is>
          <t>Credibility</t>
        </is>
      </c>
      <c r="G481" t="inlineStr">
        <is>
          <t>Total Yes</t>
        </is>
      </c>
      <c r="H481" t="inlineStr">
        <is>
          <t>1 questions</t>
        </is>
      </c>
      <c r="I481">
        <f>SUMPRODUCT((I484:I484="Yes")*1)</f>
        <v/>
      </c>
    </row>
    <row r="482">
      <c r="A482" t="inlineStr">
        <is>
          <t>242</t>
        </is>
      </c>
      <c r="B482" t="inlineStr">
        <is>
          <t>Soran</t>
        </is>
      </c>
      <c r="C482" t="inlineStr">
        <is>
          <t>Ghaderi</t>
        </is>
      </c>
      <c r="D482" t="inlineStr"/>
      <c r="E482" t="inlineStr"/>
      <c r="F482" t="inlineStr">
        <is>
          <t>Final Score</t>
        </is>
      </c>
      <c r="G482" t="inlineStr"/>
      <c r="H482" t="inlineStr">
        <is>
          <t>27 questions</t>
        </is>
      </c>
      <c r="I482">
        <f>SUMPRODUCT((I458:I484="Yes")*1)</f>
        <v/>
      </c>
    </row>
    <row r="483">
      <c r="A483" t="inlineStr">
        <is>
          <t>236</t>
        </is>
      </c>
      <c r="B483" t="inlineStr">
        <is>
          <t>Wachiou</t>
        </is>
      </c>
      <c r="C483" t="inlineStr">
        <is>
          <t>BOURAIMA</t>
        </is>
      </c>
      <c r="D483"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In addition to my community leadership roles, I’m also a strong advocate for open-source and inclusive tech education. I currently mentor young developers through several initiatives, including the Tublian open source internship and local learning circles focused on backend and AI development.</t>
        </is>
      </c>
      <c r="E483" t="inlineStr"/>
      <c r="F483" t="inlineStr">
        <is>
          <t>Technical Expertise</t>
        </is>
      </c>
      <c r="G483" t="inlineStr">
        <is>
          <t>Proficiency with the PyTorch Ecosystem</t>
        </is>
      </c>
      <c r="H483" t="inlineStr">
        <is>
          <t>Demonstrated knowledge and practical experience with PyTorch, including model building, traininga and deployment?</t>
        </is>
      </c>
      <c r="I483" t="inlineStr"/>
    </row>
    <row r="484">
      <c r="A484" t="inlineStr">
        <is>
          <t>236</t>
        </is>
      </c>
      <c r="B484" t="inlineStr">
        <is>
          <t>Wachiou</t>
        </is>
      </c>
      <c r="C484" t="inlineStr">
        <is>
          <t>BOURAIMA</t>
        </is>
      </c>
      <c r="D484"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In addition to my community leadership roles, I’m also a strong advocate for open-source and inclusive tech education. I currently mentor young developers through several initiatives, including the Tublian open source internship and local learning circles focused on backend and AI development.</t>
        </is>
      </c>
      <c r="E484" t="inlineStr"/>
      <c r="F484" t="inlineStr">
        <is>
          <t>Technical Expertise</t>
        </is>
      </c>
      <c r="G484" t="inlineStr">
        <is>
          <t>Proficiency with the PyTorch Ecosystem</t>
        </is>
      </c>
      <c r="H484" t="inlineStr">
        <is>
          <t>Familiarity with foundation-hosted projects, vLLM, DeepSpeed?</t>
        </is>
      </c>
      <c r="I484" t="inlineStr"/>
    </row>
    <row r="485">
      <c r="A485" t="inlineStr">
        <is>
          <t>236</t>
        </is>
      </c>
      <c r="B485" t="inlineStr">
        <is>
          <t>Wachiou</t>
        </is>
      </c>
      <c r="C485" t="inlineStr">
        <is>
          <t>BOURAIMA</t>
        </is>
      </c>
      <c r="D485"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In addition to my community leadership roles, I’m also a strong advocate for open-source and inclusive tech education. I currently mentor young developers through several initiatives, including the Tublian open source internship and local learning circles focused on backend and AI development.</t>
        </is>
      </c>
      <c r="E485" t="inlineStr"/>
      <c r="F485" t="inlineStr">
        <is>
          <t>Open Source Contributions</t>
        </is>
      </c>
      <c r="G485" t="inlineStr">
        <is>
          <t>Community Contributions</t>
        </is>
      </c>
      <c r="H485" t="inlineStr">
        <is>
          <t>Made commits, PRs, issues filed, and code reviews across PyTorch and its ecosystem repositories?</t>
        </is>
      </c>
      <c r="I485" t="inlineStr"/>
    </row>
    <row r="486">
      <c r="A486" t="inlineStr">
        <is>
          <t>236</t>
        </is>
      </c>
      <c r="B486" t="inlineStr">
        <is>
          <t>Wachiou</t>
        </is>
      </c>
      <c r="C486" t="inlineStr">
        <is>
          <t>BOURAIMA</t>
        </is>
      </c>
      <c r="D486"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In addition to my community leadership roles, I’m also a strong advocate for open-source and inclusive tech education. I currently mentor young developers through several initiatives, including the Tublian open source internship and local learning circles focused on backend and AI development.</t>
        </is>
      </c>
      <c r="E486" t="inlineStr"/>
      <c r="F486" t="inlineStr">
        <is>
          <t>Open Source Contributions</t>
        </is>
      </c>
      <c r="G486" t="inlineStr">
        <is>
          <t>Community Contributions</t>
        </is>
      </c>
      <c r="H486" t="inlineStr">
        <is>
          <t>Evidence of active participation in community discussions, RFCs, and GitHub projects?</t>
        </is>
      </c>
      <c r="I486" t="inlineStr"/>
    </row>
    <row r="487">
      <c r="A487" t="inlineStr">
        <is>
          <t>236</t>
        </is>
      </c>
      <c r="B487" t="inlineStr">
        <is>
          <t>Wachiou</t>
        </is>
      </c>
      <c r="C487" t="inlineStr">
        <is>
          <t>BOURAIMA</t>
        </is>
      </c>
      <c r="D487"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In addition to my community leadership roles, I’m also a strong advocate for open-source and inclusive tech education. I currently mentor young developers through several initiatives, including the Tublian open source internship and local learning circles focused on backend and AI development.</t>
        </is>
      </c>
      <c r="E487" t="inlineStr"/>
      <c r="F487" t="inlineStr">
        <is>
          <t>Open Source Contributions</t>
        </is>
      </c>
      <c r="G487" t="inlineStr">
        <is>
          <t>Community Contributions</t>
        </is>
      </c>
      <c r="H487" t="inlineStr">
        <is>
          <t>Maintenance or leadership of related open source projects or libraries?</t>
        </is>
      </c>
      <c r="I487" t="inlineStr"/>
    </row>
    <row r="488">
      <c r="A488" t="inlineStr">
        <is>
          <t>236</t>
        </is>
      </c>
      <c r="B488" t="inlineStr">
        <is>
          <t>Wachiou</t>
        </is>
      </c>
      <c r="C488" t="inlineStr">
        <is>
          <t>BOURAIMA</t>
        </is>
      </c>
      <c r="D488"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In addition to my community leadership roles, I’m also a strong advocate for open-source and inclusive tech education. I currently mentor young developers through several initiatives, including the Tublian open source internship and local learning circles focused on backend and AI development.</t>
        </is>
      </c>
      <c r="E488" t="inlineStr"/>
      <c r="F488" t="inlineStr">
        <is>
          <t>Thought Leadership and Technical Writing</t>
        </is>
      </c>
      <c r="G488" t="inlineStr">
        <is>
          <t>Publishing</t>
        </is>
      </c>
      <c r="H488" t="inlineStr">
        <is>
          <t>Authored technical blog posts, whitepapers, tutorials, or case studies on PyTorch or its ecosystem?</t>
        </is>
      </c>
      <c r="I488" t="inlineStr"/>
    </row>
    <row r="489">
      <c r="A489" t="inlineStr">
        <is>
          <t>236</t>
        </is>
      </c>
      <c r="B489" t="inlineStr">
        <is>
          <t>Wachiou</t>
        </is>
      </c>
      <c r="C489" t="inlineStr">
        <is>
          <t>BOURAIMA</t>
        </is>
      </c>
      <c r="D489"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In addition to my community leadership roles, I’m also a strong advocate for open-source and inclusive tech education. I currently mentor young developers through several initiatives, including the Tublian open source internship and local learning circles focused on backend and AI development.</t>
        </is>
      </c>
      <c r="E489" t="inlineStr"/>
      <c r="F489" t="inlineStr">
        <is>
          <t>Thought Leadership and Technical Writing</t>
        </is>
      </c>
      <c r="G489" t="inlineStr">
        <is>
          <t>Publishing</t>
        </is>
      </c>
      <c r="H489" t="inlineStr">
        <is>
          <t>Published academic research papers or publications in relevant scientific journals or conferences?</t>
        </is>
      </c>
      <c r="I489" t="inlineStr"/>
    </row>
    <row r="490">
      <c r="A490" t="inlineStr">
        <is>
          <t>236</t>
        </is>
      </c>
      <c r="B490" t="inlineStr">
        <is>
          <t>Wachiou</t>
        </is>
      </c>
      <c r="C490" t="inlineStr">
        <is>
          <t>BOURAIMA</t>
        </is>
      </c>
      <c r="D490"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In addition to my community leadership roles, I’m also a strong advocate for open-source and inclusive tech education. I currently mentor young developers through several initiatives, including the Tublian open source internship and local learning circles focused on backend and AI development.</t>
        </is>
      </c>
      <c r="E490" t="inlineStr"/>
      <c r="F490" t="inlineStr">
        <is>
          <t>Community Engagement and Evangelism</t>
        </is>
      </c>
      <c r="G490" t="inlineStr">
        <is>
          <t>Event Organization and Involvement</t>
        </is>
      </c>
      <c r="H490" t="inlineStr">
        <is>
          <t>Experience organizing or leading community events such as meetups, conferences, study groups, or hackathons?</t>
        </is>
      </c>
      <c r="I490" t="inlineStr"/>
    </row>
    <row r="491">
      <c r="A491" t="inlineStr">
        <is>
          <t>236</t>
        </is>
      </c>
      <c r="B491" t="inlineStr">
        <is>
          <t>Wachiou</t>
        </is>
      </c>
      <c r="C491" t="inlineStr">
        <is>
          <t>BOURAIMA</t>
        </is>
      </c>
      <c r="D491"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In addition to my community leadership roles, I’m also a strong advocate for open-source and inclusive tech education. I currently mentor young developers through several initiatives, including the Tublian open source internship and local learning circles focused on backend and AI development.</t>
        </is>
      </c>
      <c r="E491" t="inlineStr"/>
      <c r="F491" t="inlineStr">
        <is>
          <t>Community Engagement and Evangelism</t>
        </is>
      </c>
      <c r="G491" t="inlineStr">
        <is>
          <t>Event Organization and Involvement</t>
        </is>
      </c>
      <c r="H491" t="inlineStr">
        <is>
          <t>Participation in significant developer or ML community events (e.g., NeurIPS, PyTorch Conference, ICML, CVPR,...)</t>
        </is>
      </c>
      <c r="I491" t="inlineStr"/>
    </row>
    <row r="492">
      <c r="A492" t="inlineStr">
        <is>
          <t>236</t>
        </is>
      </c>
      <c r="B492" t="inlineStr">
        <is>
          <t>Wachiou</t>
        </is>
      </c>
      <c r="C492" t="inlineStr">
        <is>
          <t>BOURAIMA</t>
        </is>
      </c>
      <c r="D49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In addition to my community leadership roles, I’m also a strong advocate for open-source and inclusive tech education. I currently mentor young developers through several initiatives, including the Tublian open source internship and local learning circles focused on backend and AI development.</t>
        </is>
      </c>
      <c r="E492" t="inlineStr"/>
      <c r="F492" t="inlineStr">
        <is>
          <t>Community Engagement and Evangelism</t>
        </is>
      </c>
      <c r="G492" t="inlineStr">
        <is>
          <t>Public Speaking and Presentation Skills</t>
        </is>
      </c>
      <c r="H492" t="inlineStr">
        <is>
          <t>Record of delivering talks, webinars, or workshops on PyTorch-related topics?</t>
        </is>
      </c>
      <c r="I492" t="inlineStr"/>
    </row>
    <row r="493">
      <c r="A493" t="inlineStr">
        <is>
          <t>236</t>
        </is>
      </c>
      <c r="B493" t="inlineStr">
        <is>
          <t>Wachiou</t>
        </is>
      </c>
      <c r="C493" t="inlineStr">
        <is>
          <t>BOURAIMA</t>
        </is>
      </c>
      <c r="D493"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In addition to my community leadership roles, I’m also a strong advocate for open-source and inclusive tech education. I currently mentor young developers through several initiatives, including the Tublian open source internship and local learning circles focused on backend and AI development.</t>
        </is>
      </c>
      <c r="E493" t="inlineStr"/>
      <c r="F493" t="inlineStr">
        <is>
          <t>Community Engagement and Evangelism</t>
        </is>
      </c>
      <c r="G493" t="inlineStr">
        <is>
          <t>Public Speaking and Presentation Skills</t>
        </is>
      </c>
      <c r="H493" t="inlineStr">
        <is>
          <t>Ability to communicate complex concepts clearly to both technical and non-technical audiences?</t>
        </is>
      </c>
      <c r="I493" t="inlineStr"/>
    </row>
    <row r="494">
      <c r="A494" t="inlineStr">
        <is>
          <t>236</t>
        </is>
      </c>
      <c r="B494" t="inlineStr">
        <is>
          <t>Wachiou</t>
        </is>
      </c>
      <c r="C494" t="inlineStr">
        <is>
          <t>BOURAIMA</t>
        </is>
      </c>
      <c r="D494"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In addition to my community leadership roles, I’m also a strong advocate for open-source and inclusive tech education. I currently mentor young developers through several initiatives, including the Tublian open source internship and local learning circles focused on backend and AI development.</t>
        </is>
      </c>
      <c r="E494" t="inlineStr"/>
      <c r="F494" t="inlineStr">
        <is>
          <t>Community Engagement and Evangelism</t>
        </is>
      </c>
      <c r="G494" t="inlineStr">
        <is>
          <t>Public Speaking and Presentation Skills</t>
        </is>
      </c>
      <c r="H494" t="inlineStr">
        <is>
          <t>Sample video recordings or links to previous talks?</t>
        </is>
      </c>
      <c r="I494" t="inlineStr"/>
    </row>
    <row r="495">
      <c r="A495" t="inlineStr">
        <is>
          <t>236</t>
        </is>
      </c>
      <c r="B495" t="inlineStr">
        <is>
          <t>Wachiou</t>
        </is>
      </c>
      <c r="C495" t="inlineStr">
        <is>
          <t>BOURAIMA</t>
        </is>
      </c>
      <c r="D495"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In addition to my community leadership roles, I’m also a strong advocate for open-source and inclusive tech education. I currently mentor young developers through several initiatives, including the Tublian open source internship and local learning circles focused on backend and AI development.</t>
        </is>
      </c>
      <c r="E495" t="inlineStr"/>
      <c r="F495" t="inlineStr">
        <is>
          <t>Community Engagement and Evangelism</t>
        </is>
      </c>
      <c r="G495" t="inlineStr">
        <is>
          <t>Mentorship and Education</t>
        </is>
      </c>
      <c r="H495" t="inlineStr">
        <is>
          <t>Experience mentoring students, junior developers, or researchers?</t>
        </is>
      </c>
      <c r="I495" t="inlineStr"/>
    </row>
    <row r="496">
      <c r="A496" s="2" t="inlineStr">
        <is>
          <t>236</t>
        </is>
      </c>
      <c r="B496" s="2" t="inlineStr">
        <is>
          <t>Wachiou</t>
        </is>
      </c>
      <c r="C496" s="2" t="inlineStr">
        <is>
          <t>BOURAIMA</t>
        </is>
      </c>
      <c r="D496"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In addition to my community leadership roles, I’m also a strong advocate for open-source and inclusive tech education. I currently mentor young developers through several initiatives, including the Tublian open source internship and local learning circles focused on backend and AI development.</t>
        </is>
      </c>
      <c r="E496" t="inlineStr"/>
      <c r="F496" t="inlineStr">
        <is>
          <t>Community Engagement and Evangelism</t>
        </is>
      </c>
      <c r="G496" t="inlineStr">
        <is>
          <t>Mentorship and Education</t>
        </is>
      </c>
      <c r="H496" t="inlineStr">
        <is>
          <t>Development or teaching of curricula or courses related to machine learning, deep learning, or distributed systems?</t>
        </is>
      </c>
      <c r="I496" t="inlineStr"/>
    </row>
    <row r="497">
      <c r="E497" t="inlineStr"/>
      <c r="F497" t="inlineStr">
        <is>
          <t>Online Influence and Reach</t>
        </is>
      </c>
      <c r="G497" t="inlineStr">
        <is>
          <t>Social Media and Content Creation</t>
        </is>
      </c>
      <c r="H497" t="inlineStr">
        <is>
          <t>Active presence on platforms like Twitter, LinkedIn, YouTube, Medium, or personal blogs with a focus on machine learning, AI, or software development?</t>
        </is>
      </c>
      <c r="I497" t="inlineStr"/>
    </row>
    <row r="498">
      <c r="E498" t="inlineStr"/>
      <c r="F498" t="inlineStr">
        <is>
          <t>Online Influence and Reach</t>
        </is>
      </c>
      <c r="G498" t="inlineStr">
        <is>
          <t>Social Media and Content Creation</t>
        </is>
      </c>
      <c r="H498" t="inlineStr">
        <is>
          <t>Consistency and quality of content promoting PyTorch and associated tools?</t>
        </is>
      </c>
      <c r="I498" t="inlineStr"/>
    </row>
    <row r="499">
      <c r="E499" t="inlineStr"/>
      <c r="F499" t="inlineStr">
        <is>
          <t>Online Influence and Reach</t>
        </is>
      </c>
      <c r="G499" t="inlineStr">
        <is>
          <t>Community Impact Metrics</t>
        </is>
      </c>
      <c r="H499" t="inlineStr">
        <is>
          <t>High number of followers, subscribers, or consistent engagement levels with online content (&gt;10,000 followers/&gt;100,000 subs)?</t>
        </is>
      </c>
      <c r="I499" t="inlineStr"/>
    </row>
    <row r="500">
      <c r="E500" t="inlineStr"/>
      <c r="F500" t="inlineStr">
        <is>
          <t>Online Influence and Reach</t>
        </is>
      </c>
      <c r="G500" t="inlineStr">
        <is>
          <t>Community Impact Metrics</t>
        </is>
      </c>
      <c r="H500" t="inlineStr">
        <is>
          <t>Demonstrated ability to spark discussion, share knowledge, and grow community awareness?</t>
        </is>
      </c>
      <c r="I500" t="inlineStr"/>
    </row>
    <row r="501">
      <c r="E501" t="inlineStr"/>
      <c r="F501" t="inlineStr">
        <is>
          <t>Alignment and Values</t>
        </is>
      </c>
      <c r="G501" t="inlineStr">
        <is>
          <t>Alignment with PyTorch Foundation Values</t>
        </is>
      </c>
      <c r="H501" t="inlineStr">
        <is>
          <t>Commitment to open source principles, community-first development, and inclusive collaboration?</t>
        </is>
      </c>
      <c r="I501" t="inlineStr"/>
    </row>
    <row r="502">
      <c r="E502" t="inlineStr"/>
      <c r="F502" t="inlineStr">
        <is>
          <t>Alignment and Values</t>
        </is>
      </c>
      <c r="G502" t="inlineStr">
        <is>
          <t>Alignment with PyTorch Foundation Values</t>
        </is>
      </c>
      <c r="H502" t="inlineStr">
        <is>
          <t>Advocacy for responsible AI development and ethical machine learning practices?</t>
        </is>
      </c>
      <c r="I502" t="inlineStr"/>
    </row>
    <row r="503">
      <c r="E503" t="inlineStr"/>
      <c r="F503" t="inlineStr">
        <is>
          <t>Motiviation and Vision</t>
        </is>
      </c>
      <c r="G503" t="inlineStr">
        <is>
          <t>Vision</t>
        </is>
      </c>
      <c r="H503" t="inlineStr">
        <is>
          <t>Clear articulation of why they want to be an Ambassador and what they hope to accomplish?</t>
        </is>
      </c>
      <c r="I503" t="inlineStr"/>
    </row>
    <row r="504">
      <c r="E504" t="inlineStr"/>
      <c r="F504" t="inlineStr">
        <is>
          <t>Motiviation and Vision</t>
        </is>
      </c>
      <c r="G504" t="inlineStr">
        <is>
          <t>Vision</t>
        </is>
      </c>
      <c r="H504" t="inlineStr">
        <is>
          <t>Proposed goals or initiatives that align with the mission of the PyTorch Foundation?</t>
        </is>
      </c>
      <c r="I504" t="inlineStr"/>
    </row>
    <row r="505">
      <c r="E505" t="inlineStr"/>
      <c r="F505" t="inlineStr">
        <is>
          <t>Additional Bonus Criteria</t>
        </is>
      </c>
      <c r="G505" t="inlineStr">
        <is>
          <t>Cross-Community Collaboration</t>
        </is>
      </c>
      <c r="H505" t="inlineStr">
        <is>
          <t>Contributions or bridges to other relevant ecosystems (e.g., HuggingFace?)</t>
        </is>
      </c>
      <c r="I505" t="inlineStr"/>
    </row>
    <row r="506">
      <c r="E506" t="inlineStr"/>
      <c r="F506" t="inlineStr">
        <is>
          <t>Additional Bonus Criteria</t>
        </is>
      </c>
      <c r="G506" t="inlineStr">
        <is>
          <t>Cross-Community Collaboration</t>
        </is>
      </c>
      <c r="H506" t="inlineStr">
        <is>
          <t>Integration work across tools or libraries within the AI/ML infrastructure landscape?</t>
        </is>
      </c>
      <c r="I506" t="inlineStr"/>
    </row>
    <row r="507">
      <c r="E507" t="inlineStr"/>
      <c r="F507" t="inlineStr">
        <is>
          <t>Additional Bonus Criteria</t>
        </is>
      </c>
      <c r="G507" t="inlineStr">
        <is>
          <t>Geographic and Demographic Diversity</t>
        </is>
      </c>
      <c r="H507" t="inlineStr">
        <is>
          <t>Representation from underrepresented regions or groups to foster inclusivity and global outreach?</t>
        </is>
      </c>
      <c r="I507" t="inlineStr"/>
    </row>
    <row r="508">
      <c r="E508" t="inlineStr"/>
      <c r="F508" t="inlineStr">
        <is>
          <t>Additional Bonus Criteria</t>
        </is>
      </c>
      <c r="G508" t="inlineStr">
        <is>
          <t>Innovation and Pioneering Work</t>
        </is>
      </c>
      <c r="H508" t="inlineStr">
        <is>
          <t>Early adoption or novel application of PyTorch or its ecosystem tools in industry, research, or startups?</t>
        </is>
      </c>
      <c r="I508" t="inlineStr"/>
    </row>
    <row r="509">
      <c r="E509" t="inlineStr"/>
      <c r="F509" t="inlineStr">
        <is>
          <t>Credibility</t>
        </is>
      </c>
      <c r="G509" t="inlineStr">
        <is>
          <t>Community References</t>
        </is>
      </c>
      <c r="H509" t="inlineStr">
        <is>
          <t>References from other known community members?</t>
        </is>
      </c>
      <c r="I509" t="inlineStr"/>
    </row>
    <row r="510">
      <c r="A510" t="inlineStr">
        <is>
          <t>236</t>
        </is>
      </c>
      <c r="B510" t="inlineStr">
        <is>
          <t>Wachiou</t>
        </is>
      </c>
      <c r="C510" t="inlineStr">
        <is>
          <t>BOURAIMA</t>
        </is>
      </c>
      <c r="D510" t="inlineStr"/>
      <c r="E510" t="inlineStr"/>
      <c r="F510" t="inlineStr">
        <is>
          <t>Technical Expertise</t>
        </is>
      </c>
      <c r="G510" t="inlineStr">
        <is>
          <t>Total Yes</t>
        </is>
      </c>
      <c r="H510" t="inlineStr">
        <is>
          <t>2 questions</t>
        </is>
      </c>
      <c r="I510">
        <f>SUMPRODUCT((I496:I497="Yes")*1)</f>
        <v/>
      </c>
    </row>
    <row r="511">
      <c r="A511" t="inlineStr">
        <is>
          <t>236</t>
        </is>
      </c>
      <c r="B511" t="inlineStr">
        <is>
          <t>Wachiou</t>
        </is>
      </c>
      <c r="C511" t="inlineStr">
        <is>
          <t>BOURAIMA</t>
        </is>
      </c>
      <c r="D511" t="inlineStr"/>
      <c r="E511" t="inlineStr"/>
      <c r="F511" t="inlineStr">
        <is>
          <t>Open Source Contributions</t>
        </is>
      </c>
      <c r="G511" t="inlineStr">
        <is>
          <t>Total Yes</t>
        </is>
      </c>
      <c r="H511" t="inlineStr">
        <is>
          <t>3 questions</t>
        </is>
      </c>
      <c r="I511">
        <f>SUMPRODUCT((I498:I500="Yes")*1)</f>
        <v/>
      </c>
    </row>
    <row r="512">
      <c r="A512" t="inlineStr">
        <is>
          <t>236</t>
        </is>
      </c>
      <c r="B512" t="inlineStr">
        <is>
          <t>Wachiou</t>
        </is>
      </c>
      <c r="C512" t="inlineStr">
        <is>
          <t>BOURAIMA</t>
        </is>
      </c>
      <c r="D512" t="inlineStr"/>
      <c r="E512" t="inlineStr"/>
      <c r="F512" t="inlineStr">
        <is>
          <t>Thought Leadership and Technical Writing</t>
        </is>
      </c>
      <c r="G512" t="inlineStr">
        <is>
          <t>Total Yes</t>
        </is>
      </c>
      <c r="H512" t="inlineStr">
        <is>
          <t>2 questions</t>
        </is>
      </c>
      <c r="I512">
        <f>SUMPRODUCT((I501:I502="Yes")*1)</f>
        <v/>
      </c>
    </row>
    <row r="513">
      <c r="A513" t="inlineStr">
        <is>
          <t>236</t>
        </is>
      </c>
      <c r="B513" t="inlineStr">
        <is>
          <t>Wachiou</t>
        </is>
      </c>
      <c r="C513" t="inlineStr">
        <is>
          <t>BOURAIMA</t>
        </is>
      </c>
      <c r="D513" t="inlineStr"/>
      <c r="E513" t="inlineStr"/>
      <c r="F513" t="inlineStr">
        <is>
          <t>Community Engagement and Evangelism</t>
        </is>
      </c>
      <c r="G513" t="inlineStr">
        <is>
          <t>Total Yes</t>
        </is>
      </c>
      <c r="H513" t="inlineStr">
        <is>
          <t>7 questions</t>
        </is>
      </c>
      <c r="I513">
        <f>SUMPRODUCT((I503:I509="Yes")*1)</f>
        <v/>
      </c>
    </row>
    <row r="514">
      <c r="A514" t="inlineStr">
        <is>
          <t>236</t>
        </is>
      </c>
      <c r="B514" t="inlineStr">
        <is>
          <t>Wachiou</t>
        </is>
      </c>
      <c r="C514" t="inlineStr">
        <is>
          <t>BOURAIMA</t>
        </is>
      </c>
      <c r="D514" t="inlineStr"/>
      <c r="E514" t="inlineStr"/>
      <c r="F514" t="inlineStr">
        <is>
          <t>Online Influence and Reach</t>
        </is>
      </c>
      <c r="G514" t="inlineStr">
        <is>
          <t>Total Yes</t>
        </is>
      </c>
      <c r="H514" t="inlineStr">
        <is>
          <t>4 questions</t>
        </is>
      </c>
      <c r="I514">
        <f>SUMPRODUCT((I510:I513="Yes")*1)</f>
        <v/>
      </c>
    </row>
    <row r="515">
      <c r="A515" t="inlineStr">
        <is>
          <t>236</t>
        </is>
      </c>
      <c r="B515" t="inlineStr">
        <is>
          <t>Wachiou</t>
        </is>
      </c>
      <c r="C515" t="inlineStr">
        <is>
          <t>BOURAIMA</t>
        </is>
      </c>
      <c r="D515" t="inlineStr"/>
      <c r="E515" t="inlineStr"/>
      <c r="F515" t="inlineStr">
        <is>
          <t>Alignment and Values</t>
        </is>
      </c>
      <c r="G515" t="inlineStr">
        <is>
          <t>Total Yes</t>
        </is>
      </c>
      <c r="H515" t="inlineStr">
        <is>
          <t>2 questions</t>
        </is>
      </c>
      <c r="I515">
        <f>SUMPRODUCT((I514:I515="Yes")*1)</f>
        <v/>
      </c>
    </row>
    <row r="516">
      <c r="A516" t="inlineStr">
        <is>
          <t>236</t>
        </is>
      </c>
      <c r="B516" t="inlineStr">
        <is>
          <t>Wachiou</t>
        </is>
      </c>
      <c r="C516" t="inlineStr">
        <is>
          <t>BOURAIMA</t>
        </is>
      </c>
      <c r="D516" t="inlineStr"/>
      <c r="E516" t="inlineStr"/>
      <c r="F516" t="inlineStr">
        <is>
          <t>Motiviation and Vision</t>
        </is>
      </c>
      <c r="G516" t="inlineStr">
        <is>
          <t>Total Yes</t>
        </is>
      </c>
      <c r="H516" t="inlineStr">
        <is>
          <t>2 questions</t>
        </is>
      </c>
      <c r="I516">
        <f>SUMPRODUCT((I516:I517="Yes")*1)</f>
        <v/>
      </c>
    </row>
    <row r="517">
      <c r="A517" t="inlineStr">
        <is>
          <t>236</t>
        </is>
      </c>
      <c r="B517" t="inlineStr">
        <is>
          <t>Wachiou</t>
        </is>
      </c>
      <c r="C517" t="inlineStr">
        <is>
          <t>BOURAIMA</t>
        </is>
      </c>
      <c r="D517" t="inlineStr"/>
      <c r="E517" t="inlineStr"/>
      <c r="F517" t="inlineStr">
        <is>
          <t>Additional Bonus Criteria</t>
        </is>
      </c>
      <c r="G517" t="inlineStr">
        <is>
          <t>Total Yes</t>
        </is>
      </c>
      <c r="H517" t="inlineStr">
        <is>
          <t>4 questions</t>
        </is>
      </c>
      <c r="I517">
        <f>SUMPRODUCT((I518:I521="Yes")*1)</f>
        <v/>
      </c>
    </row>
    <row r="518">
      <c r="A518" t="inlineStr">
        <is>
          <t>236</t>
        </is>
      </c>
      <c r="B518" t="inlineStr">
        <is>
          <t>Wachiou</t>
        </is>
      </c>
      <c r="C518" t="inlineStr">
        <is>
          <t>BOURAIMA</t>
        </is>
      </c>
      <c r="D518" t="inlineStr"/>
      <c r="E518" t="inlineStr"/>
      <c r="F518" t="inlineStr">
        <is>
          <t>Credibility</t>
        </is>
      </c>
      <c r="G518" t="inlineStr">
        <is>
          <t>Total Yes</t>
        </is>
      </c>
      <c r="H518" t="inlineStr">
        <is>
          <t>1 questions</t>
        </is>
      </c>
      <c r="I518">
        <f>SUMPRODUCT((I522:I522="Yes")*1)</f>
        <v/>
      </c>
    </row>
    <row r="519">
      <c r="A519" t="inlineStr">
        <is>
          <t>236</t>
        </is>
      </c>
      <c r="B519" t="inlineStr">
        <is>
          <t>Wachiou</t>
        </is>
      </c>
      <c r="C519" t="inlineStr">
        <is>
          <t>BOURAIMA</t>
        </is>
      </c>
      <c r="D519" t="inlineStr"/>
      <c r="E519" t="inlineStr"/>
      <c r="F519" t="inlineStr">
        <is>
          <t>Final Score</t>
        </is>
      </c>
      <c r="G519" t="inlineStr"/>
      <c r="H519" t="inlineStr">
        <is>
          <t>27 questions</t>
        </is>
      </c>
      <c r="I519">
        <f>SUMPRODUCT((I496:I522="Yes")*1)</f>
        <v/>
      </c>
    </row>
    <row r="520">
      <c r="A520" t="inlineStr">
        <is>
          <t>232</t>
        </is>
      </c>
      <c r="B520" t="inlineStr">
        <is>
          <t>Najib</t>
        </is>
      </c>
      <c r="C520" t="inlineStr">
        <is>
          <t>Chowdhury</t>
        </is>
      </c>
      <c r="D520"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520" t="inlineStr"/>
      <c r="F520" t="inlineStr">
        <is>
          <t>Technical Expertise</t>
        </is>
      </c>
      <c r="G520" t="inlineStr">
        <is>
          <t>Proficiency with the PyTorch Ecosystem</t>
        </is>
      </c>
      <c r="H520" t="inlineStr">
        <is>
          <t>Demonstrated knowledge and practical experience with PyTorch, including model building, traininga and deployment?</t>
        </is>
      </c>
      <c r="I520" t="inlineStr"/>
    </row>
    <row r="521">
      <c r="A521" t="inlineStr">
        <is>
          <t>232</t>
        </is>
      </c>
      <c r="B521" t="inlineStr">
        <is>
          <t>Najib</t>
        </is>
      </c>
      <c r="C521" t="inlineStr">
        <is>
          <t>Chowdhury</t>
        </is>
      </c>
      <c r="D521"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521" t="inlineStr"/>
      <c r="F521" t="inlineStr">
        <is>
          <t>Technical Expertise</t>
        </is>
      </c>
      <c r="G521" t="inlineStr">
        <is>
          <t>Proficiency with the PyTorch Ecosystem</t>
        </is>
      </c>
      <c r="H521" t="inlineStr">
        <is>
          <t>Familiarity with foundation-hosted projects, vLLM, DeepSpeed?</t>
        </is>
      </c>
      <c r="I521" t="inlineStr"/>
    </row>
    <row r="522">
      <c r="A522" t="inlineStr">
        <is>
          <t>232</t>
        </is>
      </c>
      <c r="B522" t="inlineStr">
        <is>
          <t>Najib</t>
        </is>
      </c>
      <c r="C522" t="inlineStr">
        <is>
          <t>Chowdhury</t>
        </is>
      </c>
      <c r="D52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522" t="inlineStr"/>
      <c r="F522" t="inlineStr">
        <is>
          <t>Open Source Contributions</t>
        </is>
      </c>
      <c r="G522" t="inlineStr">
        <is>
          <t>Community Contributions</t>
        </is>
      </c>
      <c r="H522" t="inlineStr">
        <is>
          <t>Made commits, PRs, issues filed, and code reviews across PyTorch and its ecosystem repositories?</t>
        </is>
      </c>
      <c r="I522" t="inlineStr"/>
    </row>
    <row r="523">
      <c r="A523" t="inlineStr">
        <is>
          <t>232</t>
        </is>
      </c>
      <c r="B523" t="inlineStr">
        <is>
          <t>Najib</t>
        </is>
      </c>
      <c r="C523" t="inlineStr">
        <is>
          <t>Chowdhury</t>
        </is>
      </c>
      <c r="D523"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523" t="inlineStr"/>
      <c r="F523" t="inlineStr">
        <is>
          <t>Open Source Contributions</t>
        </is>
      </c>
      <c r="G523" t="inlineStr">
        <is>
          <t>Community Contributions</t>
        </is>
      </c>
      <c r="H523" t="inlineStr">
        <is>
          <t>Evidence of active participation in community discussions, RFCs, and GitHub projects?</t>
        </is>
      </c>
      <c r="I523" t="inlineStr"/>
    </row>
    <row r="524">
      <c r="A524" t="inlineStr">
        <is>
          <t>232</t>
        </is>
      </c>
      <c r="B524" t="inlineStr">
        <is>
          <t>Najib</t>
        </is>
      </c>
      <c r="C524" t="inlineStr">
        <is>
          <t>Chowdhury</t>
        </is>
      </c>
      <c r="D524"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524" t="inlineStr"/>
      <c r="F524" t="inlineStr">
        <is>
          <t>Open Source Contributions</t>
        </is>
      </c>
      <c r="G524" t="inlineStr">
        <is>
          <t>Community Contributions</t>
        </is>
      </c>
      <c r="H524" t="inlineStr">
        <is>
          <t>Maintenance or leadership of related open source projects or libraries?</t>
        </is>
      </c>
      <c r="I524" t="inlineStr"/>
    </row>
    <row r="525">
      <c r="A525" t="inlineStr">
        <is>
          <t>232</t>
        </is>
      </c>
      <c r="B525" t="inlineStr">
        <is>
          <t>Najib</t>
        </is>
      </c>
      <c r="C525" t="inlineStr">
        <is>
          <t>Chowdhury</t>
        </is>
      </c>
      <c r="D525"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525" t="inlineStr"/>
      <c r="F525" t="inlineStr">
        <is>
          <t>Thought Leadership and Technical Writing</t>
        </is>
      </c>
      <c r="G525" t="inlineStr">
        <is>
          <t>Publishing</t>
        </is>
      </c>
      <c r="H525" t="inlineStr">
        <is>
          <t>Authored technical blog posts, whitepapers, tutorials, or case studies on PyTorch or its ecosystem?</t>
        </is>
      </c>
      <c r="I525" t="inlineStr"/>
    </row>
    <row r="526">
      <c r="A526" t="inlineStr">
        <is>
          <t>232</t>
        </is>
      </c>
      <c r="B526" t="inlineStr">
        <is>
          <t>Najib</t>
        </is>
      </c>
      <c r="C526" t="inlineStr">
        <is>
          <t>Chowdhury</t>
        </is>
      </c>
      <c r="D526"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526" t="inlineStr"/>
      <c r="F526" t="inlineStr">
        <is>
          <t>Thought Leadership and Technical Writing</t>
        </is>
      </c>
      <c r="G526" t="inlineStr">
        <is>
          <t>Publishing</t>
        </is>
      </c>
      <c r="H526" t="inlineStr">
        <is>
          <t>Published academic research papers or publications in relevant scientific journals or conferences?</t>
        </is>
      </c>
      <c r="I526" t="inlineStr"/>
    </row>
    <row r="527">
      <c r="A527" t="inlineStr">
        <is>
          <t>232</t>
        </is>
      </c>
      <c r="B527" t="inlineStr">
        <is>
          <t>Najib</t>
        </is>
      </c>
      <c r="C527" t="inlineStr">
        <is>
          <t>Chowdhury</t>
        </is>
      </c>
      <c r="D527"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527" t="inlineStr"/>
      <c r="F527" t="inlineStr">
        <is>
          <t>Community Engagement and Evangelism</t>
        </is>
      </c>
      <c r="G527" t="inlineStr">
        <is>
          <t>Event Organization and Involvement</t>
        </is>
      </c>
      <c r="H527" t="inlineStr">
        <is>
          <t>Experience organizing or leading community events such as meetups, conferences, study groups, or hackathons?</t>
        </is>
      </c>
      <c r="I527" t="inlineStr"/>
    </row>
    <row r="528">
      <c r="A528" t="inlineStr">
        <is>
          <t>232</t>
        </is>
      </c>
      <c r="B528" t="inlineStr">
        <is>
          <t>Najib</t>
        </is>
      </c>
      <c r="C528" t="inlineStr">
        <is>
          <t>Chowdhury</t>
        </is>
      </c>
      <c r="D528"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528" t="inlineStr"/>
      <c r="F528" t="inlineStr">
        <is>
          <t>Community Engagement and Evangelism</t>
        </is>
      </c>
      <c r="G528" t="inlineStr">
        <is>
          <t>Event Organization and Involvement</t>
        </is>
      </c>
      <c r="H528" t="inlineStr">
        <is>
          <t>Participation in significant developer or ML community events (e.g., NeurIPS, PyTorch Conference, ICML, CVPR,...)</t>
        </is>
      </c>
      <c r="I528" t="inlineStr"/>
    </row>
    <row r="529">
      <c r="A529" t="inlineStr">
        <is>
          <t>232</t>
        </is>
      </c>
      <c r="B529" t="inlineStr">
        <is>
          <t>Najib</t>
        </is>
      </c>
      <c r="C529" t="inlineStr">
        <is>
          <t>Chowdhury</t>
        </is>
      </c>
      <c r="D529"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529" t="inlineStr"/>
      <c r="F529" t="inlineStr">
        <is>
          <t>Community Engagement and Evangelism</t>
        </is>
      </c>
      <c r="G529" t="inlineStr">
        <is>
          <t>Public Speaking and Presentation Skills</t>
        </is>
      </c>
      <c r="H529" t="inlineStr">
        <is>
          <t>Record of delivering talks, webinars, or workshops on PyTorch-related topics?</t>
        </is>
      </c>
      <c r="I529" t="inlineStr"/>
    </row>
    <row r="530">
      <c r="A530" t="inlineStr">
        <is>
          <t>232</t>
        </is>
      </c>
      <c r="B530" t="inlineStr">
        <is>
          <t>Najib</t>
        </is>
      </c>
      <c r="C530" t="inlineStr">
        <is>
          <t>Chowdhury</t>
        </is>
      </c>
      <c r="D530"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530" t="inlineStr"/>
      <c r="F530" t="inlineStr">
        <is>
          <t>Community Engagement and Evangelism</t>
        </is>
      </c>
      <c r="G530" t="inlineStr">
        <is>
          <t>Public Speaking and Presentation Skills</t>
        </is>
      </c>
      <c r="H530" t="inlineStr">
        <is>
          <t>Ability to communicate complex concepts clearly to both technical and non-technical audiences?</t>
        </is>
      </c>
      <c r="I530" t="inlineStr"/>
    </row>
    <row r="531">
      <c r="A531" t="inlineStr">
        <is>
          <t>232</t>
        </is>
      </c>
      <c r="B531" t="inlineStr">
        <is>
          <t>Najib</t>
        </is>
      </c>
      <c r="C531" t="inlineStr">
        <is>
          <t>Chowdhury</t>
        </is>
      </c>
      <c r="D531"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531" t="inlineStr"/>
      <c r="F531" t="inlineStr">
        <is>
          <t>Community Engagement and Evangelism</t>
        </is>
      </c>
      <c r="G531" t="inlineStr">
        <is>
          <t>Public Speaking and Presentation Skills</t>
        </is>
      </c>
      <c r="H531" t="inlineStr">
        <is>
          <t>Sample video recordings or links to previous talks?</t>
        </is>
      </c>
      <c r="I531" t="inlineStr"/>
    </row>
    <row r="532">
      <c r="A532" t="inlineStr">
        <is>
          <t>232</t>
        </is>
      </c>
      <c r="B532" t="inlineStr">
        <is>
          <t>Najib</t>
        </is>
      </c>
      <c r="C532" t="inlineStr">
        <is>
          <t>Chowdhury</t>
        </is>
      </c>
      <c r="D53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532" t="inlineStr"/>
      <c r="F532" t="inlineStr">
        <is>
          <t>Community Engagement and Evangelism</t>
        </is>
      </c>
      <c r="G532" t="inlineStr">
        <is>
          <t>Mentorship and Education</t>
        </is>
      </c>
      <c r="H532" t="inlineStr">
        <is>
          <t>Experience mentoring students, junior developers, or researchers?</t>
        </is>
      </c>
      <c r="I532" t="inlineStr"/>
    </row>
    <row r="533">
      <c r="A533" t="inlineStr">
        <is>
          <t>232</t>
        </is>
      </c>
      <c r="B533" t="inlineStr">
        <is>
          <t>Najib</t>
        </is>
      </c>
      <c r="C533" t="inlineStr">
        <is>
          <t>Chowdhury</t>
        </is>
      </c>
      <c r="D533"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533" t="inlineStr"/>
      <c r="F533" t="inlineStr">
        <is>
          <t>Community Engagement and Evangelism</t>
        </is>
      </c>
      <c r="G533" t="inlineStr">
        <is>
          <t>Mentorship and Education</t>
        </is>
      </c>
      <c r="H533" t="inlineStr">
        <is>
          <t>Development or teaching of curricula or courses related to machine learning, deep learning, or distributed systems?</t>
        </is>
      </c>
      <c r="I533" t="inlineStr"/>
    </row>
    <row r="534">
      <c r="A534" s="2" t="inlineStr">
        <is>
          <t>232</t>
        </is>
      </c>
      <c r="B534" s="2" t="inlineStr">
        <is>
          <t>Najib</t>
        </is>
      </c>
      <c r="C534" s="2" t="inlineStr">
        <is>
          <t>Chowdhury</t>
        </is>
      </c>
      <c r="D53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534" t="inlineStr"/>
      <c r="F534" t="inlineStr">
        <is>
          <t>Online Influence and Reach</t>
        </is>
      </c>
      <c r="G534" t="inlineStr">
        <is>
          <t>Social Media and Content Creation</t>
        </is>
      </c>
      <c r="H534" t="inlineStr">
        <is>
          <t>Active presence on platforms like Twitter, LinkedIn, YouTube, Medium, or personal blogs with a focus on machine learning, AI, or software development?</t>
        </is>
      </c>
      <c r="I534" t="inlineStr"/>
    </row>
    <row r="535">
      <c r="E535" t="inlineStr"/>
      <c r="F535" t="inlineStr">
        <is>
          <t>Online Influence and Reach</t>
        </is>
      </c>
      <c r="G535" t="inlineStr">
        <is>
          <t>Social Media and Content Creation</t>
        </is>
      </c>
      <c r="H535" t="inlineStr">
        <is>
          <t>Consistency and quality of content promoting PyTorch and associated tools?</t>
        </is>
      </c>
      <c r="I535" t="inlineStr"/>
    </row>
    <row r="536">
      <c r="E536" t="inlineStr"/>
      <c r="F536" t="inlineStr">
        <is>
          <t>Online Influence and Reach</t>
        </is>
      </c>
      <c r="G536" t="inlineStr">
        <is>
          <t>Community Impact Metrics</t>
        </is>
      </c>
      <c r="H536" t="inlineStr">
        <is>
          <t>High number of followers, subscribers, or consistent engagement levels with online content (&gt;10,000 followers/&gt;100,000 subs)?</t>
        </is>
      </c>
      <c r="I536" t="inlineStr"/>
    </row>
    <row r="537">
      <c r="E537" t="inlineStr"/>
      <c r="F537" t="inlineStr">
        <is>
          <t>Online Influence and Reach</t>
        </is>
      </c>
      <c r="G537" t="inlineStr">
        <is>
          <t>Community Impact Metrics</t>
        </is>
      </c>
      <c r="H537" t="inlineStr">
        <is>
          <t>Demonstrated ability to spark discussion, share knowledge, and grow community awareness?</t>
        </is>
      </c>
      <c r="I537" t="inlineStr"/>
    </row>
    <row r="538">
      <c r="E538" t="inlineStr"/>
      <c r="F538" t="inlineStr">
        <is>
          <t>Alignment and Values</t>
        </is>
      </c>
      <c r="G538" t="inlineStr">
        <is>
          <t>Alignment with PyTorch Foundation Values</t>
        </is>
      </c>
      <c r="H538" t="inlineStr">
        <is>
          <t>Commitment to open source principles, community-first development, and inclusive collaboration?</t>
        </is>
      </c>
      <c r="I538" t="inlineStr"/>
    </row>
    <row r="539">
      <c r="E539" t="inlineStr"/>
      <c r="F539" t="inlineStr">
        <is>
          <t>Alignment and Values</t>
        </is>
      </c>
      <c r="G539" t="inlineStr">
        <is>
          <t>Alignment with PyTorch Foundation Values</t>
        </is>
      </c>
      <c r="H539" t="inlineStr">
        <is>
          <t>Advocacy for responsible AI development and ethical machine learning practices?</t>
        </is>
      </c>
      <c r="I539" t="inlineStr"/>
    </row>
    <row r="540">
      <c r="E540" t="inlineStr"/>
      <c r="F540" t="inlineStr">
        <is>
          <t>Motiviation and Vision</t>
        </is>
      </c>
      <c r="G540" t="inlineStr">
        <is>
          <t>Vision</t>
        </is>
      </c>
      <c r="H540" t="inlineStr">
        <is>
          <t>Clear articulation of why they want to be an Ambassador and what they hope to accomplish?</t>
        </is>
      </c>
      <c r="I540" t="inlineStr"/>
    </row>
    <row r="541">
      <c r="E541" t="inlineStr"/>
      <c r="F541" t="inlineStr">
        <is>
          <t>Motiviation and Vision</t>
        </is>
      </c>
      <c r="G541" t="inlineStr">
        <is>
          <t>Vision</t>
        </is>
      </c>
      <c r="H541" t="inlineStr">
        <is>
          <t>Proposed goals or initiatives that align with the mission of the PyTorch Foundation?</t>
        </is>
      </c>
      <c r="I541" t="inlineStr"/>
    </row>
    <row r="542">
      <c r="E542" t="inlineStr"/>
      <c r="F542" t="inlineStr">
        <is>
          <t>Additional Bonus Criteria</t>
        </is>
      </c>
      <c r="G542" t="inlineStr">
        <is>
          <t>Cross-Community Collaboration</t>
        </is>
      </c>
      <c r="H542" t="inlineStr">
        <is>
          <t>Contributions or bridges to other relevant ecosystems (e.g., HuggingFace?)</t>
        </is>
      </c>
      <c r="I542" t="inlineStr"/>
    </row>
    <row r="543">
      <c r="E543" t="inlineStr"/>
      <c r="F543" t="inlineStr">
        <is>
          <t>Additional Bonus Criteria</t>
        </is>
      </c>
      <c r="G543" t="inlineStr">
        <is>
          <t>Cross-Community Collaboration</t>
        </is>
      </c>
      <c r="H543" t="inlineStr">
        <is>
          <t>Integration work across tools or libraries within the AI/ML infrastructure landscape?</t>
        </is>
      </c>
      <c r="I543" t="inlineStr"/>
    </row>
    <row r="544">
      <c r="E544" t="inlineStr"/>
      <c r="F544" t="inlineStr">
        <is>
          <t>Additional Bonus Criteria</t>
        </is>
      </c>
      <c r="G544" t="inlineStr">
        <is>
          <t>Geographic and Demographic Diversity</t>
        </is>
      </c>
      <c r="H544" t="inlineStr">
        <is>
          <t>Representation from underrepresented regions or groups to foster inclusivity and global outreach?</t>
        </is>
      </c>
      <c r="I544" t="inlineStr"/>
    </row>
    <row r="545">
      <c r="E545" t="inlineStr"/>
      <c r="F545" t="inlineStr">
        <is>
          <t>Additional Bonus Criteria</t>
        </is>
      </c>
      <c r="G545" t="inlineStr">
        <is>
          <t>Innovation and Pioneering Work</t>
        </is>
      </c>
      <c r="H545" t="inlineStr">
        <is>
          <t>Early adoption or novel application of PyTorch or its ecosystem tools in industry, research, or startups?</t>
        </is>
      </c>
      <c r="I545" t="inlineStr"/>
    </row>
    <row r="546">
      <c r="E546" t="inlineStr"/>
      <c r="F546" t="inlineStr">
        <is>
          <t>Credibility</t>
        </is>
      </c>
      <c r="G546" t="inlineStr">
        <is>
          <t>Community References</t>
        </is>
      </c>
      <c r="H546" t="inlineStr">
        <is>
          <t>References from other known community members?</t>
        </is>
      </c>
      <c r="I546" t="inlineStr"/>
    </row>
    <row r="547">
      <c r="A547" t="inlineStr">
        <is>
          <t>232</t>
        </is>
      </c>
      <c r="B547" t="inlineStr">
        <is>
          <t>Najib</t>
        </is>
      </c>
      <c r="C547" t="inlineStr">
        <is>
          <t>Chowdhury</t>
        </is>
      </c>
      <c r="D547" t="inlineStr"/>
      <c r="E547" t="inlineStr"/>
      <c r="F547" t="inlineStr">
        <is>
          <t>Technical Expertise</t>
        </is>
      </c>
      <c r="G547" t="inlineStr">
        <is>
          <t>Total Yes</t>
        </is>
      </c>
      <c r="H547" t="inlineStr">
        <is>
          <t>2 questions</t>
        </is>
      </c>
      <c r="I547">
        <f>SUMPRODUCT((I534:I535="Yes")*1)</f>
        <v/>
      </c>
    </row>
    <row r="548">
      <c r="A548" t="inlineStr">
        <is>
          <t>232</t>
        </is>
      </c>
      <c r="B548" t="inlineStr">
        <is>
          <t>Najib</t>
        </is>
      </c>
      <c r="C548" t="inlineStr">
        <is>
          <t>Chowdhury</t>
        </is>
      </c>
      <c r="D548" t="inlineStr"/>
      <c r="E548" t="inlineStr"/>
      <c r="F548" t="inlineStr">
        <is>
          <t>Open Source Contributions</t>
        </is>
      </c>
      <c r="G548" t="inlineStr">
        <is>
          <t>Total Yes</t>
        </is>
      </c>
      <c r="H548" t="inlineStr">
        <is>
          <t>3 questions</t>
        </is>
      </c>
      <c r="I548">
        <f>SUMPRODUCT((I536:I538="Yes")*1)</f>
        <v/>
      </c>
    </row>
    <row r="549">
      <c r="A549" t="inlineStr">
        <is>
          <t>232</t>
        </is>
      </c>
      <c r="B549" t="inlineStr">
        <is>
          <t>Najib</t>
        </is>
      </c>
      <c r="C549" t="inlineStr">
        <is>
          <t>Chowdhury</t>
        </is>
      </c>
      <c r="D549" t="inlineStr"/>
      <c r="E549" t="inlineStr"/>
      <c r="F549" t="inlineStr">
        <is>
          <t>Thought Leadership and Technical Writing</t>
        </is>
      </c>
      <c r="G549" t="inlineStr">
        <is>
          <t>Total Yes</t>
        </is>
      </c>
      <c r="H549" t="inlineStr">
        <is>
          <t>2 questions</t>
        </is>
      </c>
      <c r="I549">
        <f>SUMPRODUCT((I539:I540="Yes")*1)</f>
        <v/>
      </c>
    </row>
    <row r="550">
      <c r="A550" t="inlineStr">
        <is>
          <t>232</t>
        </is>
      </c>
      <c r="B550" t="inlineStr">
        <is>
          <t>Najib</t>
        </is>
      </c>
      <c r="C550" t="inlineStr">
        <is>
          <t>Chowdhury</t>
        </is>
      </c>
      <c r="D550" t="inlineStr"/>
      <c r="E550" t="inlineStr"/>
      <c r="F550" t="inlineStr">
        <is>
          <t>Community Engagement and Evangelism</t>
        </is>
      </c>
      <c r="G550" t="inlineStr">
        <is>
          <t>Total Yes</t>
        </is>
      </c>
      <c r="H550" t="inlineStr">
        <is>
          <t>7 questions</t>
        </is>
      </c>
      <c r="I550">
        <f>SUMPRODUCT((I541:I547="Yes")*1)</f>
        <v/>
      </c>
    </row>
    <row r="551">
      <c r="A551" t="inlineStr">
        <is>
          <t>232</t>
        </is>
      </c>
      <c r="B551" t="inlineStr">
        <is>
          <t>Najib</t>
        </is>
      </c>
      <c r="C551" t="inlineStr">
        <is>
          <t>Chowdhury</t>
        </is>
      </c>
      <c r="D551" t="inlineStr"/>
      <c r="E551" t="inlineStr"/>
      <c r="F551" t="inlineStr">
        <is>
          <t>Online Influence and Reach</t>
        </is>
      </c>
      <c r="G551" t="inlineStr">
        <is>
          <t>Total Yes</t>
        </is>
      </c>
      <c r="H551" t="inlineStr">
        <is>
          <t>4 questions</t>
        </is>
      </c>
      <c r="I551">
        <f>SUMPRODUCT((I548:I551="Yes")*1)</f>
        <v/>
      </c>
    </row>
    <row r="552">
      <c r="A552" t="inlineStr">
        <is>
          <t>232</t>
        </is>
      </c>
      <c r="B552" t="inlineStr">
        <is>
          <t>Najib</t>
        </is>
      </c>
      <c r="C552" t="inlineStr">
        <is>
          <t>Chowdhury</t>
        </is>
      </c>
      <c r="D552" t="inlineStr"/>
      <c r="E552" t="inlineStr"/>
      <c r="F552" t="inlineStr">
        <is>
          <t>Alignment and Values</t>
        </is>
      </c>
      <c r="G552" t="inlineStr">
        <is>
          <t>Total Yes</t>
        </is>
      </c>
      <c r="H552" t="inlineStr">
        <is>
          <t>2 questions</t>
        </is>
      </c>
      <c r="I552">
        <f>SUMPRODUCT((I552:I553="Yes")*1)</f>
        <v/>
      </c>
    </row>
    <row r="553">
      <c r="A553" t="inlineStr">
        <is>
          <t>232</t>
        </is>
      </c>
      <c r="B553" t="inlineStr">
        <is>
          <t>Najib</t>
        </is>
      </c>
      <c r="C553" t="inlineStr">
        <is>
          <t>Chowdhury</t>
        </is>
      </c>
      <c r="D553" t="inlineStr"/>
      <c r="E553" t="inlineStr"/>
      <c r="F553" t="inlineStr">
        <is>
          <t>Motiviation and Vision</t>
        </is>
      </c>
      <c r="G553" t="inlineStr">
        <is>
          <t>Total Yes</t>
        </is>
      </c>
      <c r="H553" t="inlineStr">
        <is>
          <t>2 questions</t>
        </is>
      </c>
      <c r="I553">
        <f>SUMPRODUCT((I554:I555="Yes")*1)</f>
        <v/>
      </c>
    </row>
    <row r="554">
      <c r="A554" t="inlineStr">
        <is>
          <t>232</t>
        </is>
      </c>
      <c r="B554" t="inlineStr">
        <is>
          <t>Najib</t>
        </is>
      </c>
      <c r="C554" t="inlineStr">
        <is>
          <t>Chowdhury</t>
        </is>
      </c>
      <c r="D554" t="inlineStr"/>
      <c r="E554" t="inlineStr"/>
      <c r="F554" t="inlineStr">
        <is>
          <t>Additional Bonus Criteria</t>
        </is>
      </c>
      <c r="G554" t="inlineStr">
        <is>
          <t>Total Yes</t>
        </is>
      </c>
      <c r="H554" t="inlineStr">
        <is>
          <t>4 questions</t>
        </is>
      </c>
      <c r="I554">
        <f>SUMPRODUCT((I556:I559="Yes")*1)</f>
        <v/>
      </c>
    </row>
    <row r="555">
      <c r="A555" t="inlineStr">
        <is>
          <t>232</t>
        </is>
      </c>
      <c r="B555" t="inlineStr">
        <is>
          <t>Najib</t>
        </is>
      </c>
      <c r="C555" t="inlineStr">
        <is>
          <t>Chowdhury</t>
        </is>
      </c>
      <c r="D555" t="inlineStr"/>
      <c r="E555" t="inlineStr"/>
      <c r="F555" t="inlineStr">
        <is>
          <t>Credibility</t>
        </is>
      </c>
      <c r="G555" t="inlineStr">
        <is>
          <t>Total Yes</t>
        </is>
      </c>
      <c r="H555" t="inlineStr">
        <is>
          <t>1 questions</t>
        </is>
      </c>
      <c r="I555">
        <f>SUMPRODUCT((I560:I560="Yes")*1)</f>
        <v/>
      </c>
    </row>
    <row r="556">
      <c r="A556" t="inlineStr">
        <is>
          <t>232</t>
        </is>
      </c>
      <c r="B556" t="inlineStr">
        <is>
          <t>Najib</t>
        </is>
      </c>
      <c r="C556" t="inlineStr">
        <is>
          <t>Chowdhury</t>
        </is>
      </c>
      <c r="D556" t="inlineStr"/>
      <c r="E556" t="inlineStr"/>
      <c r="F556" t="inlineStr">
        <is>
          <t>Final Score</t>
        </is>
      </c>
      <c r="G556" t="inlineStr"/>
      <c r="H556" t="inlineStr">
        <is>
          <t>27 questions</t>
        </is>
      </c>
      <c r="I556">
        <f>SUMPRODUCT((I534:I560="Yes")*1)</f>
        <v/>
      </c>
    </row>
    <row r="557">
      <c r="A557" t="inlineStr">
        <is>
          <t>229</t>
        </is>
      </c>
      <c r="B557" t="inlineStr">
        <is>
          <t>Talib</t>
        </is>
      </c>
      <c r="C557" t="inlineStr">
        <is>
          <t>Sayyed</t>
        </is>
      </c>
      <c r="D557"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And yeah you can check my LinkedIn profile to know more about my capabilities and I would organize events also be one of the speaker for my community events and here's my LinkedIn profile https://www.linkedin.com/in/talibs
```</t>
        </is>
      </c>
      <c r="E557" t="inlineStr"/>
      <c r="F557" t="inlineStr">
        <is>
          <t>Technical Expertise</t>
        </is>
      </c>
      <c r="G557" t="inlineStr">
        <is>
          <t>Proficiency with the PyTorch Ecosystem</t>
        </is>
      </c>
      <c r="H557" t="inlineStr">
        <is>
          <t>Demonstrated knowledge and practical experience with PyTorch, including model building, traininga and deployment?</t>
        </is>
      </c>
      <c r="I557" t="inlineStr"/>
    </row>
    <row r="558">
      <c r="A558" t="inlineStr">
        <is>
          <t>229</t>
        </is>
      </c>
      <c r="B558" t="inlineStr">
        <is>
          <t>Talib</t>
        </is>
      </c>
      <c r="C558" t="inlineStr">
        <is>
          <t>Sayyed</t>
        </is>
      </c>
      <c r="D558"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And yeah you can check my LinkedIn profile to know more about my capabilities and I would organize events also be one of the speaker for my community events and here's my LinkedIn profile https://www.linkedin.com/in/talibs
```</t>
        </is>
      </c>
      <c r="E558" t="inlineStr"/>
      <c r="F558" t="inlineStr">
        <is>
          <t>Technical Expertise</t>
        </is>
      </c>
      <c r="G558" t="inlineStr">
        <is>
          <t>Proficiency with the PyTorch Ecosystem</t>
        </is>
      </c>
      <c r="H558" t="inlineStr">
        <is>
          <t>Familiarity with foundation-hosted projects, vLLM, DeepSpeed?</t>
        </is>
      </c>
      <c r="I558" t="inlineStr"/>
    </row>
    <row r="559">
      <c r="A559" t="inlineStr">
        <is>
          <t>229</t>
        </is>
      </c>
      <c r="B559" t="inlineStr">
        <is>
          <t>Talib</t>
        </is>
      </c>
      <c r="C559" t="inlineStr">
        <is>
          <t>Sayyed</t>
        </is>
      </c>
      <c r="D559"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And yeah you can check my LinkedIn profile to know more about my capabilities and I would organize events also be one of the speaker for my community events and here's my LinkedIn profile https://www.linkedin.com/in/talibs
```</t>
        </is>
      </c>
      <c r="E559" t="inlineStr"/>
      <c r="F559" t="inlineStr">
        <is>
          <t>Open Source Contributions</t>
        </is>
      </c>
      <c r="G559" t="inlineStr">
        <is>
          <t>Community Contributions</t>
        </is>
      </c>
      <c r="H559" t="inlineStr">
        <is>
          <t>Made commits, PRs, issues filed, and code reviews across PyTorch and its ecosystem repositories?</t>
        </is>
      </c>
      <c r="I559" t="inlineStr"/>
    </row>
    <row r="560">
      <c r="A560" t="inlineStr">
        <is>
          <t>229</t>
        </is>
      </c>
      <c r="B560" t="inlineStr">
        <is>
          <t>Talib</t>
        </is>
      </c>
      <c r="C560" t="inlineStr">
        <is>
          <t>Sayyed</t>
        </is>
      </c>
      <c r="D560"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And yeah you can check my LinkedIn profile to know more about my capabilities and I would organize events also be one of the speaker for my community events and here's my LinkedIn profile https://www.linkedin.com/in/talibs
```</t>
        </is>
      </c>
      <c r="E560" t="inlineStr"/>
      <c r="F560" t="inlineStr">
        <is>
          <t>Open Source Contributions</t>
        </is>
      </c>
      <c r="G560" t="inlineStr">
        <is>
          <t>Community Contributions</t>
        </is>
      </c>
      <c r="H560" t="inlineStr">
        <is>
          <t>Evidence of active participation in community discussions, RFCs, and GitHub projects?</t>
        </is>
      </c>
      <c r="I560" t="inlineStr"/>
    </row>
    <row r="561">
      <c r="A561" t="inlineStr">
        <is>
          <t>229</t>
        </is>
      </c>
      <c r="B561" t="inlineStr">
        <is>
          <t>Talib</t>
        </is>
      </c>
      <c r="C561" t="inlineStr">
        <is>
          <t>Sayyed</t>
        </is>
      </c>
      <c r="D561"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And yeah you can check my LinkedIn profile to know more about my capabilities and I would organize events also be one of the speaker for my community events and here's my LinkedIn profile https://www.linkedin.com/in/talibs
```</t>
        </is>
      </c>
      <c r="E561" t="inlineStr"/>
      <c r="F561" t="inlineStr">
        <is>
          <t>Open Source Contributions</t>
        </is>
      </c>
      <c r="G561" t="inlineStr">
        <is>
          <t>Community Contributions</t>
        </is>
      </c>
      <c r="H561" t="inlineStr">
        <is>
          <t>Maintenance or leadership of related open source projects or libraries?</t>
        </is>
      </c>
      <c r="I561" t="inlineStr"/>
    </row>
    <row r="562">
      <c r="A562" t="inlineStr">
        <is>
          <t>229</t>
        </is>
      </c>
      <c r="B562" t="inlineStr">
        <is>
          <t>Talib</t>
        </is>
      </c>
      <c r="C562" t="inlineStr">
        <is>
          <t>Sayyed</t>
        </is>
      </c>
      <c r="D56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And yeah you can check my LinkedIn profile to know more about my capabilities and I would organize events also be one of the speaker for my community events and here's my LinkedIn profile https://www.linkedin.com/in/talibs
```</t>
        </is>
      </c>
      <c r="E562" t="inlineStr"/>
      <c r="F562" t="inlineStr">
        <is>
          <t>Thought Leadership and Technical Writing</t>
        </is>
      </c>
      <c r="G562" t="inlineStr">
        <is>
          <t>Publishing</t>
        </is>
      </c>
      <c r="H562" t="inlineStr">
        <is>
          <t>Authored technical blog posts, whitepapers, tutorials, or case studies on PyTorch or its ecosystem?</t>
        </is>
      </c>
      <c r="I562" t="inlineStr"/>
    </row>
    <row r="563">
      <c r="A563" t="inlineStr">
        <is>
          <t>229</t>
        </is>
      </c>
      <c r="B563" t="inlineStr">
        <is>
          <t>Talib</t>
        </is>
      </c>
      <c r="C563" t="inlineStr">
        <is>
          <t>Sayyed</t>
        </is>
      </c>
      <c r="D563"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And yeah you can check my LinkedIn profile to know more about my capabilities and I would organize events also be one of the speaker for my community events and here's my LinkedIn profile https://www.linkedin.com/in/talibs
```</t>
        </is>
      </c>
      <c r="E563" t="inlineStr"/>
      <c r="F563" t="inlineStr">
        <is>
          <t>Thought Leadership and Technical Writing</t>
        </is>
      </c>
      <c r="G563" t="inlineStr">
        <is>
          <t>Publishing</t>
        </is>
      </c>
      <c r="H563" t="inlineStr">
        <is>
          <t>Published academic research papers or publications in relevant scientific journals or conferences?</t>
        </is>
      </c>
      <c r="I563" t="inlineStr"/>
    </row>
    <row r="564">
      <c r="A564" t="inlineStr">
        <is>
          <t>229</t>
        </is>
      </c>
      <c r="B564" t="inlineStr">
        <is>
          <t>Talib</t>
        </is>
      </c>
      <c r="C564" t="inlineStr">
        <is>
          <t>Sayyed</t>
        </is>
      </c>
      <c r="D564"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And yeah you can check my LinkedIn profile to know more about my capabilities and I would organize events also be one of the speaker for my community events and here's my LinkedIn profile https://www.linkedin.com/in/talibs
```</t>
        </is>
      </c>
      <c r="E564" t="inlineStr"/>
      <c r="F564" t="inlineStr">
        <is>
          <t>Community Engagement and Evangelism</t>
        </is>
      </c>
      <c r="G564" t="inlineStr">
        <is>
          <t>Event Organization and Involvement</t>
        </is>
      </c>
      <c r="H564" t="inlineStr">
        <is>
          <t>Experience organizing or leading community events such as meetups, conferences, study groups, or hackathons?</t>
        </is>
      </c>
      <c r="I564" t="inlineStr"/>
    </row>
    <row r="565">
      <c r="A565" t="inlineStr">
        <is>
          <t>229</t>
        </is>
      </c>
      <c r="B565" t="inlineStr">
        <is>
          <t>Talib</t>
        </is>
      </c>
      <c r="C565" t="inlineStr">
        <is>
          <t>Sayyed</t>
        </is>
      </c>
      <c r="D565"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And yeah you can check my LinkedIn profile to know more about my capabilities and I would organize events also be one of the speaker for my community events and here's my LinkedIn profile https://www.linkedin.com/in/talibs
```</t>
        </is>
      </c>
      <c r="E565" t="inlineStr"/>
      <c r="F565" t="inlineStr">
        <is>
          <t>Community Engagement and Evangelism</t>
        </is>
      </c>
      <c r="G565" t="inlineStr">
        <is>
          <t>Event Organization and Involvement</t>
        </is>
      </c>
      <c r="H565" t="inlineStr">
        <is>
          <t>Participation in significant developer or ML community events (e.g., NeurIPS, PyTorch Conference, ICML, CVPR,...)</t>
        </is>
      </c>
      <c r="I565" t="inlineStr"/>
    </row>
    <row r="566">
      <c r="A566" t="inlineStr">
        <is>
          <t>229</t>
        </is>
      </c>
      <c r="B566" t="inlineStr">
        <is>
          <t>Talib</t>
        </is>
      </c>
      <c r="C566" t="inlineStr">
        <is>
          <t>Sayyed</t>
        </is>
      </c>
      <c r="D566"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And yeah you can check my LinkedIn profile to know more about my capabilities and I would organize events also be one of the speaker for my community events and here's my LinkedIn profile https://www.linkedin.com/in/talibs
```</t>
        </is>
      </c>
      <c r="E566" t="inlineStr"/>
      <c r="F566" t="inlineStr">
        <is>
          <t>Community Engagement and Evangelism</t>
        </is>
      </c>
      <c r="G566" t="inlineStr">
        <is>
          <t>Public Speaking and Presentation Skills</t>
        </is>
      </c>
      <c r="H566" t="inlineStr">
        <is>
          <t>Record of delivering talks, webinars, or workshops on PyTorch-related topics?</t>
        </is>
      </c>
      <c r="I566" t="inlineStr"/>
    </row>
    <row r="567">
      <c r="A567" t="inlineStr">
        <is>
          <t>229</t>
        </is>
      </c>
      <c r="B567" t="inlineStr">
        <is>
          <t>Talib</t>
        </is>
      </c>
      <c r="C567" t="inlineStr">
        <is>
          <t>Sayyed</t>
        </is>
      </c>
      <c r="D567"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And yeah you can check my LinkedIn profile to know more about my capabilities and I would organize events also be one of the speaker for my community events and here's my LinkedIn profile https://www.linkedin.com/in/talibs
```</t>
        </is>
      </c>
      <c r="E567" t="inlineStr"/>
      <c r="F567" t="inlineStr">
        <is>
          <t>Community Engagement and Evangelism</t>
        </is>
      </c>
      <c r="G567" t="inlineStr">
        <is>
          <t>Public Speaking and Presentation Skills</t>
        </is>
      </c>
      <c r="H567" t="inlineStr">
        <is>
          <t>Ability to communicate complex concepts clearly to both technical and non-technical audiences?</t>
        </is>
      </c>
      <c r="I567" t="inlineStr"/>
    </row>
    <row r="568">
      <c r="A568" t="inlineStr">
        <is>
          <t>229</t>
        </is>
      </c>
      <c r="B568" t="inlineStr">
        <is>
          <t>Talib</t>
        </is>
      </c>
      <c r="C568" t="inlineStr">
        <is>
          <t>Sayyed</t>
        </is>
      </c>
      <c r="D568"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And yeah you can check my LinkedIn profile to know more about my capabilities and I would organize events also be one of the speaker for my community events and here's my LinkedIn profile https://www.linkedin.com/in/talibs
```</t>
        </is>
      </c>
      <c r="E568" t="inlineStr"/>
      <c r="F568" t="inlineStr">
        <is>
          <t>Community Engagement and Evangelism</t>
        </is>
      </c>
      <c r="G568" t="inlineStr">
        <is>
          <t>Public Speaking and Presentation Skills</t>
        </is>
      </c>
      <c r="H568" t="inlineStr">
        <is>
          <t>Sample video recordings or links to previous talks?</t>
        </is>
      </c>
      <c r="I568" t="inlineStr"/>
    </row>
    <row r="569">
      <c r="A569" t="inlineStr">
        <is>
          <t>229</t>
        </is>
      </c>
      <c r="B569" t="inlineStr">
        <is>
          <t>Talib</t>
        </is>
      </c>
      <c r="C569" t="inlineStr">
        <is>
          <t>Sayyed</t>
        </is>
      </c>
      <c r="D569"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And yeah you can check my LinkedIn profile to know more about my capabilities and I would organize events also be one of the speaker for my community events and here's my LinkedIn profile https://www.linkedin.com/in/talibs
```</t>
        </is>
      </c>
      <c r="E569" t="inlineStr"/>
      <c r="F569" t="inlineStr">
        <is>
          <t>Community Engagement and Evangelism</t>
        </is>
      </c>
      <c r="G569" t="inlineStr">
        <is>
          <t>Mentorship and Education</t>
        </is>
      </c>
      <c r="H569" t="inlineStr">
        <is>
          <t>Experience mentoring students, junior developers, or researchers?</t>
        </is>
      </c>
      <c r="I569" t="inlineStr"/>
    </row>
    <row r="570">
      <c r="A570" t="inlineStr">
        <is>
          <t>229</t>
        </is>
      </c>
      <c r="B570" t="inlineStr">
        <is>
          <t>Talib</t>
        </is>
      </c>
      <c r="C570" t="inlineStr">
        <is>
          <t>Sayyed</t>
        </is>
      </c>
      <c r="D570"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And yeah you can check my LinkedIn profile to know more about my capabilities and I would organize events also be one of the speaker for my community events and here's my LinkedIn profile https://www.linkedin.com/in/talibs
```</t>
        </is>
      </c>
      <c r="E570" t="inlineStr"/>
      <c r="F570" t="inlineStr">
        <is>
          <t>Community Engagement and Evangelism</t>
        </is>
      </c>
      <c r="G570" t="inlineStr">
        <is>
          <t>Mentorship and Education</t>
        </is>
      </c>
      <c r="H570" t="inlineStr">
        <is>
          <t>Development or teaching of curricula or courses related to machine learning, deep learning, or distributed systems?</t>
        </is>
      </c>
      <c r="I570" t="inlineStr"/>
    </row>
    <row r="571">
      <c r="A571" t="inlineStr">
        <is>
          <t>229</t>
        </is>
      </c>
      <c r="B571" t="inlineStr">
        <is>
          <t>Talib</t>
        </is>
      </c>
      <c r="C571" t="inlineStr">
        <is>
          <t>Sayyed</t>
        </is>
      </c>
      <c r="D571"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And yeah you can check my LinkedIn profile to know more about my capabilities and I would organize events also be one of the speaker for my community events and here's my LinkedIn profile https://www.linkedin.com/in/talibs
```</t>
        </is>
      </c>
      <c r="E571" t="inlineStr"/>
      <c r="F571" t="inlineStr">
        <is>
          <t>Online Influence and Reach</t>
        </is>
      </c>
      <c r="G571" t="inlineStr">
        <is>
          <t>Social Media and Content Creation</t>
        </is>
      </c>
      <c r="H571" t="inlineStr">
        <is>
          <t>Active presence on platforms like Twitter, LinkedIn, YouTube, Medium, or personal blogs with a focus on machine learning, AI, or software development?</t>
        </is>
      </c>
      <c r="I571" t="inlineStr"/>
    </row>
    <row r="572">
      <c r="A572" s="2" t="inlineStr">
        <is>
          <t>229</t>
        </is>
      </c>
      <c r="B572" s="2" t="inlineStr">
        <is>
          <t>Talib</t>
        </is>
      </c>
      <c r="C572" s="2" t="inlineStr">
        <is>
          <t>Sayyed</t>
        </is>
      </c>
      <c r="D572"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And yeah you can check my LinkedIn profile to know more about my capabilities and I would organize events also be one of the speaker for my community events and here's my LinkedIn profile https://www.linkedin.com/in/talibs
```</t>
        </is>
      </c>
      <c r="E572" t="inlineStr"/>
      <c r="F572" t="inlineStr">
        <is>
          <t>Online Influence and Reach</t>
        </is>
      </c>
      <c r="G572" t="inlineStr">
        <is>
          <t>Social Media and Content Creation</t>
        </is>
      </c>
      <c r="H572" t="inlineStr">
        <is>
          <t>Consistency and quality of content promoting PyTorch and associated tools?</t>
        </is>
      </c>
      <c r="I572" t="inlineStr"/>
    </row>
    <row r="573">
      <c r="E573" t="inlineStr"/>
      <c r="F573" t="inlineStr">
        <is>
          <t>Online Influence and Reach</t>
        </is>
      </c>
      <c r="G573" t="inlineStr">
        <is>
          <t>Community Impact Metrics</t>
        </is>
      </c>
      <c r="H573" t="inlineStr">
        <is>
          <t>High number of followers, subscribers, or consistent engagement levels with online content (&gt;10,000 followers/&gt;100,000 subs)?</t>
        </is>
      </c>
      <c r="I573" t="inlineStr"/>
    </row>
    <row r="574">
      <c r="E574" t="inlineStr"/>
      <c r="F574" t="inlineStr">
        <is>
          <t>Online Influence and Reach</t>
        </is>
      </c>
      <c r="G574" t="inlineStr">
        <is>
          <t>Community Impact Metrics</t>
        </is>
      </c>
      <c r="H574" t="inlineStr">
        <is>
          <t>Demonstrated ability to spark discussion, share knowledge, and grow community awareness?</t>
        </is>
      </c>
      <c r="I574" t="inlineStr"/>
    </row>
    <row r="575">
      <c r="E575" t="inlineStr"/>
      <c r="F575" t="inlineStr">
        <is>
          <t>Alignment and Values</t>
        </is>
      </c>
      <c r="G575" t="inlineStr">
        <is>
          <t>Alignment with PyTorch Foundation Values</t>
        </is>
      </c>
      <c r="H575" t="inlineStr">
        <is>
          <t>Commitment to open source principles, community-first development, and inclusive collaboration?</t>
        </is>
      </c>
      <c r="I575" t="inlineStr"/>
    </row>
    <row r="576">
      <c r="E576" t="inlineStr"/>
      <c r="F576" t="inlineStr">
        <is>
          <t>Alignment and Values</t>
        </is>
      </c>
      <c r="G576" t="inlineStr">
        <is>
          <t>Alignment with PyTorch Foundation Values</t>
        </is>
      </c>
      <c r="H576" t="inlineStr">
        <is>
          <t>Advocacy for responsible AI development and ethical machine learning practices?</t>
        </is>
      </c>
      <c r="I576" t="inlineStr"/>
    </row>
    <row r="577">
      <c r="E577" t="inlineStr"/>
      <c r="F577" t="inlineStr">
        <is>
          <t>Motiviation and Vision</t>
        </is>
      </c>
      <c r="G577" t="inlineStr">
        <is>
          <t>Vision</t>
        </is>
      </c>
      <c r="H577" t="inlineStr">
        <is>
          <t>Clear articulation of why they want to be an Ambassador and what they hope to accomplish?</t>
        </is>
      </c>
      <c r="I577" t="inlineStr"/>
    </row>
    <row r="578">
      <c r="E578" t="inlineStr"/>
      <c r="F578" t="inlineStr">
        <is>
          <t>Motiviation and Vision</t>
        </is>
      </c>
      <c r="G578" t="inlineStr">
        <is>
          <t>Vision</t>
        </is>
      </c>
      <c r="H578" t="inlineStr">
        <is>
          <t>Proposed goals or initiatives that align with the mission of the PyTorch Foundation?</t>
        </is>
      </c>
      <c r="I578" t="inlineStr"/>
    </row>
    <row r="579">
      <c r="E579" t="inlineStr"/>
      <c r="F579" t="inlineStr">
        <is>
          <t>Additional Bonus Criteria</t>
        </is>
      </c>
      <c r="G579" t="inlineStr">
        <is>
          <t>Cross-Community Collaboration</t>
        </is>
      </c>
      <c r="H579" t="inlineStr">
        <is>
          <t>Contributions or bridges to other relevant ecosystems (e.g., HuggingFace?)</t>
        </is>
      </c>
      <c r="I579" t="inlineStr"/>
    </row>
    <row r="580">
      <c r="E580" t="inlineStr"/>
      <c r="F580" t="inlineStr">
        <is>
          <t>Additional Bonus Criteria</t>
        </is>
      </c>
      <c r="G580" t="inlineStr">
        <is>
          <t>Cross-Community Collaboration</t>
        </is>
      </c>
      <c r="H580" t="inlineStr">
        <is>
          <t>Integration work across tools or libraries within the AI/ML infrastructure landscape?</t>
        </is>
      </c>
      <c r="I580" t="inlineStr"/>
    </row>
    <row r="581">
      <c r="E581" t="inlineStr"/>
      <c r="F581" t="inlineStr">
        <is>
          <t>Additional Bonus Criteria</t>
        </is>
      </c>
      <c r="G581" t="inlineStr">
        <is>
          <t>Geographic and Demographic Diversity</t>
        </is>
      </c>
      <c r="H581" t="inlineStr">
        <is>
          <t>Representation from underrepresented regions or groups to foster inclusivity and global outreach?</t>
        </is>
      </c>
      <c r="I581" t="inlineStr"/>
    </row>
    <row r="582">
      <c r="E582" t="inlineStr"/>
      <c r="F582" t="inlineStr">
        <is>
          <t>Additional Bonus Criteria</t>
        </is>
      </c>
      <c r="G582" t="inlineStr">
        <is>
          <t>Innovation and Pioneering Work</t>
        </is>
      </c>
      <c r="H582" t="inlineStr">
        <is>
          <t>Early adoption or novel application of PyTorch or its ecosystem tools in industry, research, or startups?</t>
        </is>
      </c>
      <c r="I582" t="inlineStr"/>
    </row>
    <row r="583">
      <c r="E583" t="inlineStr"/>
      <c r="F583" t="inlineStr">
        <is>
          <t>Credibility</t>
        </is>
      </c>
      <c r="G583" t="inlineStr">
        <is>
          <t>Community References</t>
        </is>
      </c>
      <c r="H583" t="inlineStr">
        <is>
          <t>References from other known community members?</t>
        </is>
      </c>
      <c r="I583" t="inlineStr"/>
    </row>
    <row r="584">
      <c r="A584" t="inlineStr">
        <is>
          <t>229</t>
        </is>
      </c>
      <c r="B584" t="inlineStr">
        <is>
          <t>Talib</t>
        </is>
      </c>
      <c r="C584" t="inlineStr">
        <is>
          <t>Sayyed</t>
        </is>
      </c>
      <c r="D584" t="inlineStr"/>
      <c r="E584" t="inlineStr"/>
      <c r="F584" t="inlineStr">
        <is>
          <t>Technical Expertise</t>
        </is>
      </c>
      <c r="G584" t="inlineStr">
        <is>
          <t>Total Yes</t>
        </is>
      </c>
      <c r="H584" t="inlineStr">
        <is>
          <t>2 questions</t>
        </is>
      </c>
      <c r="I584">
        <f>SUMPRODUCT((I572:I573="Yes")*1)</f>
        <v/>
      </c>
    </row>
    <row r="585">
      <c r="A585" t="inlineStr">
        <is>
          <t>229</t>
        </is>
      </c>
      <c r="B585" t="inlineStr">
        <is>
          <t>Talib</t>
        </is>
      </c>
      <c r="C585" t="inlineStr">
        <is>
          <t>Sayyed</t>
        </is>
      </c>
      <c r="D585" t="inlineStr"/>
      <c r="E585" t="inlineStr"/>
      <c r="F585" t="inlineStr">
        <is>
          <t>Open Source Contributions</t>
        </is>
      </c>
      <c r="G585" t="inlineStr">
        <is>
          <t>Total Yes</t>
        </is>
      </c>
      <c r="H585" t="inlineStr">
        <is>
          <t>3 questions</t>
        </is>
      </c>
      <c r="I585">
        <f>SUMPRODUCT((I574:I576="Yes")*1)</f>
        <v/>
      </c>
    </row>
    <row r="586">
      <c r="A586" t="inlineStr">
        <is>
          <t>229</t>
        </is>
      </c>
      <c r="B586" t="inlineStr">
        <is>
          <t>Talib</t>
        </is>
      </c>
      <c r="C586" t="inlineStr">
        <is>
          <t>Sayyed</t>
        </is>
      </c>
      <c r="D586" t="inlineStr"/>
      <c r="E586" t="inlineStr"/>
      <c r="F586" t="inlineStr">
        <is>
          <t>Thought Leadership and Technical Writing</t>
        </is>
      </c>
      <c r="G586" t="inlineStr">
        <is>
          <t>Total Yes</t>
        </is>
      </c>
      <c r="H586" t="inlineStr">
        <is>
          <t>2 questions</t>
        </is>
      </c>
      <c r="I586">
        <f>SUMPRODUCT((I577:I578="Yes")*1)</f>
        <v/>
      </c>
    </row>
    <row r="587">
      <c r="A587" t="inlineStr">
        <is>
          <t>229</t>
        </is>
      </c>
      <c r="B587" t="inlineStr">
        <is>
          <t>Talib</t>
        </is>
      </c>
      <c r="C587" t="inlineStr">
        <is>
          <t>Sayyed</t>
        </is>
      </c>
      <c r="D587" t="inlineStr"/>
      <c r="E587" t="inlineStr"/>
      <c r="F587" t="inlineStr">
        <is>
          <t>Community Engagement and Evangelism</t>
        </is>
      </c>
      <c r="G587" t="inlineStr">
        <is>
          <t>Total Yes</t>
        </is>
      </c>
      <c r="H587" t="inlineStr">
        <is>
          <t>7 questions</t>
        </is>
      </c>
      <c r="I587">
        <f>SUMPRODUCT((I579:I585="Yes")*1)</f>
        <v/>
      </c>
    </row>
    <row r="588">
      <c r="A588" t="inlineStr">
        <is>
          <t>229</t>
        </is>
      </c>
      <c r="B588" t="inlineStr">
        <is>
          <t>Talib</t>
        </is>
      </c>
      <c r="C588" t="inlineStr">
        <is>
          <t>Sayyed</t>
        </is>
      </c>
      <c r="D588" t="inlineStr"/>
      <c r="E588" t="inlineStr"/>
      <c r="F588" t="inlineStr">
        <is>
          <t>Online Influence and Reach</t>
        </is>
      </c>
      <c r="G588" t="inlineStr">
        <is>
          <t>Total Yes</t>
        </is>
      </c>
      <c r="H588" t="inlineStr">
        <is>
          <t>4 questions</t>
        </is>
      </c>
      <c r="I588">
        <f>SUMPRODUCT((I586:I589="Yes")*1)</f>
        <v/>
      </c>
    </row>
    <row r="589">
      <c r="A589" t="inlineStr">
        <is>
          <t>229</t>
        </is>
      </c>
      <c r="B589" t="inlineStr">
        <is>
          <t>Talib</t>
        </is>
      </c>
      <c r="C589" t="inlineStr">
        <is>
          <t>Sayyed</t>
        </is>
      </c>
      <c r="D589" t="inlineStr"/>
      <c r="E589" t="inlineStr"/>
      <c r="F589" t="inlineStr">
        <is>
          <t>Alignment and Values</t>
        </is>
      </c>
      <c r="G589" t="inlineStr">
        <is>
          <t>Total Yes</t>
        </is>
      </c>
      <c r="H589" t="inlineStr">
        <is>
          <t>2 questions</t>
        </is>
      </c>
      <c r="I589">
        <f>SUMPRODUCT((I590:I591="Yes")*1)</f>
        <v/>
      </c>
    </row>
    <row r="590">
      <c r="A590" t="inlineStr">
        <is>
          <t>229</t>
        </is>
      </c>
      <c r="B590" t="inlineStr">
        <is>
          <t>Talib</t>
        </is>
      </c>
      <c r="C590" t="inlineStr">
        <is>
          <t>Sayyed</t>
        </is>
      </c>
      <c r="D590" t="inlineStr"/>
      <c r="E590" t="inlineStr"/>
      <c r="F590" t="inlineStr">
        <is>
          <t>Motiviation and Vision</t>
        </is>
      </c>
      <c r="G590" t="inlineStr">
        <is>
          <t>Total Yes</t>
        </is>
      </c>
      <c r="H590" t="inlineStr">
        <is>
          <t>2 questions</t>
        </is>
      </c>
      <c r="I590">
        <f>SUMPRODUCT((I592:I593="Yes")*1)</f>
        <v/>
      </c>
    </row>
    <row r="591">
      <c r="A591" t="inlineStr">
        <is>
          <t>229</t>
        </is>
      </c>
      <c r="B591" t="inlineStr">
        <is>
          <t>Talib</t>
        </is>
      </c>
      <c r="C591" t="inlineStr">
        <is>
          <t>Sayyed</t>
        </is>
      </c>
      <c r="D591" t="inlineStr"/>
      <c r="E591" t="inlineStr"/>
      <c r="F591" t="inlineStr">
        <is>
          <t>Additional Bonus Criteria</t>
        </is>
      </c>
      <c r="G591" t="inlineStr">
        <is>
          <t>Total Yes</t>
        </is>
      </c>
      <c r="H591" t="inlineStr">
        <is>
          <t>4 questions</t>
        </is>
      </c>
      <c r="I591">
        <f>SUMPRODUCT((I594:I597="Yes")*1)</f>
        <v/>
      </c>
    </row>
    <row r="592">
      <c r="A592" t="inlineStr">
        <is>
          <t>229</t>
        </is>
      </c>
      <c r="B592" t="inlineStr">
        <is>
          <t>Talib</t>
        </is>
      </c>
      <c r="C592" t="inlineStr">
        <is>
          <t>Sayyed</t>
        </is>
      </c>
      <c r="D592" t="inlineStr"/>
      <c r="E592" t="inlineStr"/>
      <c r="F592" t="inlineStr">
        <is>
          <t>Credibility</t>
        </is>
      </c>
      <c r="G592" t="inlineStr">
        <is>
          <t>Total Yes</t>
        </is>
      </c>
      <c r="H592" t="inlineStr">
        <is>
          <t>1 questions</t>
        </is>
      </c>
      <c r="I592">
        <f>SUMPRODUCT((I598:I598="Yes")*1)</f>
        <v/>
      </c>
    </row>
    <row r="593">
      <c r="A593" t="inlineStr">
        <is>
          <t>229</t>
        </is>
      </c>
      <c r="B593" t="inlineStr">
        <is>
          <t>Talib</t>
        </is>
      </c>
      <c r="C593" t="inlineStr">
        <is>
          <t>Sayyed</t>
        </is>
      </c>
      <c r="D593" t="inlineStr"/>
      <c r="E593" t="inlineStr"/>
      <c r="F593" t="inlineStr">
        <is>
          <t>Final Score</t>
        </is>
      </c>
      <c r="G593" t="inlineStr"/>
      <c r="H593" t="inlineStr">
        <is>
          <t>27 questions</t>
        </is>
      </c>
      <c r="I593">
        <f>SUMPRODUCT((I572:I598="Yes")*1)</f>
        <v/>
      </c>
    </row>
    <row r="594">
      <c r="A594" t="inlineStr">
        <is>
          <t>226</t>
        </is>
      </c>
      <c r="B594" t="inlineStr">
        <is>
          <t>Ying-Jung</t>
        </is>
      </c>
      <c r="C594" t="inlineStr">
        <is>
          <t>Chen</t>
        </is>
      </c>
      <c r="D594"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Ying-Jung Chen is not only a highly skilled AI engineer and researcher but also a passionate educator and open-source contributor. She actively engages with the global AI community through:</t>
        </is>
      </c>
      <c r="E594" t="inlineStr"/>
      <c r="F594" t="inlineStr">
        <is>
          <t>Technical Expertise</t>
        </is>
      </c>
      <c r="G594" t="inlineStr">
        <is>
          <t>Proficiency with the PyTorch Ecosystem</t>
        </is>
      </c>
      <c r="H594" t="inlineStr">
        <is>
          <t>Demonstrated knowledge and practical experience with PyTorch, including model building, traininga and deployment?</t>
        </is>
      </c>
      <c r="I594" t="inlineStr"/>
    </row>
    <row r="595">
      <c r="A595" t="inlineStr">
        <is>
          <t>226</t>
        </is>
      </c>
      <c r="B595" t="inlineStr">
        <is>
          <t>Ying-Jung</t>
        </is>
      </c>
      <c r="C595" t="inlineStr">
        <is>
          <t>Chen</t>
        </is>
      </c>
      <c r="D595"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Ying-Jung Chen is not only a highly skilled AI engineer and researcher but also a passionate educator and open-source contributor. She actively engages with the global AI community through:</t>
        </is>
      </c>
      <c r="E595" t="inlineStr"/>
      <c r="F595" t="inlineStr">
        <is>
          <t>Technical Expertise</t>
        </is>
      </c>
      <c r="G595" t="inlineStr">
        <is>
          <t>Proficiency with the PyTorch Ecosystem</t>
        </is>
      </c>
      <c r="H595" t="inlineStr">
        <is>
          <t>Familiarity with foundation-hosted projects, vLLM, DeepSpeed?</t>
        </is>
      </c>
      <c r="I595" t="inlineStr"/>
    </row>
    <row r="596">
      <c r="A596" t="inlineStr">
        <is>
          <t>226</t>
        </is>
      </c>
      <c r="B596" t="inlineStr">
        <is>
          <t>Ying-Jung</t>
        </is>
      </c>
      <c r="C596" t="inlineStr">
        <is>
          <t>Chen</t>
        </is>
      </c>
      <c r="D596"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Ying-Jung Chen is not only a highly skilled AI engineer and researcher but also a passionate educator and open-source contributor. She actively engages with the global AI community through:</t>
        </is>
      </c>
      <c r="E596" t="inlineStr"/>
      <c r="F596" t="inlineStr">
        <is>
          <t>Open Source Contributions</t>
        </is>
      </c>
      <c r="G596" t="inlineStr">
        <is>
          <t>Community Contributions</t>
        </is>
      </c>
      <c r="H596" t="inlineStr">
        <is>
          <t>Made commits, PRs, issues filed, and code reviews across PyTorch and its ecosystem repositories?</t>
        </is>
      </c>
      <c r="I596" t="inlineStr"/>
    </row>
    <row r="597">
      <c r="A597" t="inlineStr">
        <is>
          <t>226</t>
        </is>
      </c>
      <c r="B597" t="inlineStr">
        <is>
          <t>Ying-Jung</t>
        </is>
      </c>
      <c r="C597" t="inlineStr">
        <is>
          <t>Chen</t>
        </is>
      </c>
      <c r="D597"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Ying-Jung Chen is not only a highly skilled AI engineer and researcher but also a passionate educator and open-source contributor. She actively engages with the global AI community through:</t>
        </is>
      </c>
      <c r="E597" t="inlineStr"/>
      <c r="F597" t="inlineStr">
        <is>
          <t>Open Source Contributions</t>
        </is>
      </c>
      <c r="G597" t="inlineStr">
        <is>
          <t>Community Contributions</t>
        </is>
      </c>
      <c r="H597" t="inlineStr">
        <is>
          <t>Evidence of active participation in community discussions, RFCs, and GitHub projects?</t>
        </is>
      </c>
      <c r="I597" t="inlineStr"/>
    </row>
    <row r="598">
      <c r="A598" t="inlineStr">
        <is>
          <t>226</t>
        </is>
      </c>
      <c r="B598" t="inlineStr">
        <is>
          <t>Ying-Jung</t>
        </is>
      </c>
      <c r="C598" t="inlineStr">
        <is>
          <t>Chen</t>
        </is>
      </c>
      <c r="D598"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Ying-Jung Chen is not only a highly skilled AI engineer and researcher but also a passionate educator and open-source contributor. She actively engages with the global AI community through:</t>
        </is>
      </c>
      <c r="E598" t="inlineStr"/>
      <c r="F598" t="inlineStr">
        <is>
          <t>Open Source Contributions</t>
        </is>
      </c>
      <c r="G598" t="inlineStr">
        <is>
          <t>Community Contributions</t>
        </is>
      </c>
      <c r="H598" t="inlineStr">
        <is>
          <t>Maintenance or leadership of related open source projects or libraries?</t>
        </is>
      </c>
      <c r="I598" t="inlineStr"/>
    </row>
    <row r="599">
      <c r="A599" t="inlineStr">
        <is>
          <t>226</t>
        </is>
      </c>
      <c r="B599" t="inlineStr">
        <is>
          <t>Ying-Jung</t>
        </is>
      </c>
      <c r="C599" t="inlineStr">
        <is>
          <t>Chen</t>
        </is>
      </c>
      <c r="D599"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Ying-Jung Chen is not only a highly skilled AI engineer and researcher but also a passionate educator and open-source contributor. She actively engages with the global AI community through:</t>
        </is>
      </c>
      <c r="E599" t="inlineStr"/>
      <c r="F599" t="inlineStr">
        <is>
          <t>Thought Leadership and Technical Writing</t>
        </is>
      </c>
      <c r="G599" t="inlineStr">
        <is>
          <t>Publishing</t>
        </is>
      </c>
      <c r="H599" t="inlineStr">
        <is>
          <t>Authored technical blog posts, whitepapers, tutorials, or case studies on PyTorch or its ecosystem?</t>
        </is>
      </c>
      <c r="I599" t="inlineStr"/>
    </row>
    <row r="600">
      <c r="A600" t="inlineStr">
        <is>
          <t>226</t>
        </is>
      </c>
      <c r="B600" t="inlineStr">
        <is>
          <t>Ying-Jung</t>
        </is>
      </c>
      <c r="C600" t="inlineStr">
        <is>
          <t>Chen</t>
        </is>
      </c>
      <c r="D600"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Ying-Jung Chen is not only a highly skilled AI engineer and researcher but also a passionate educator and open-source contributor. She actively engages with the global AI community through:</t>
        </is>
      </c>
      <c r="E600" t="inlineStr"/>
      <c r="F600" t="inlineStr">
        <is>
          <t>Thought Leadership and Technical Writing</t>
        </is>
      </c>
      <c r="G600" t="inlineStr">
        <is>
          <t>Publishing</t>
        </is>
      </c>
      <c r="H600" t="inlineStr">
        <is>
          <t>Published academic research papers or publications in relevant scientific journals or conferences?</t>
        </is>
      </c>
      <c r="I600" t="inlineStr"/>
    </row>
    <row r="601">
      <c r="A601" t="inlineStr">
        <is>
          <t>226</t>
        </is>
      </c>
      <c r="B601" t="inlineStr">
        <is>
          <t>Ying-Jung</t>
        </is>
      </c>
      <c r="C601" t="inlineStr">
        <is>
          <t>Chen</t>
        </is>
      </c>
      <c r="D601"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Ying-Jung Chen is not only a highly skilled AI engineer and researcher but also a passionate educator and open-source contributor. She actively engages with the global AI community through:</t>
        </is>
      </c>
      <c r="E601" t="inlineStr"/>
      <c r="F601" t="inlineStr">
        <is>
          <t>Community Engagement and Evangelism</t>
        </is>
      </c>
      <c r="G601" t="inlineStr">
        <is>
          <t>Event Organization and Involvement</t>
        </is>
      </c>
      <c r="H601" t="inlineStr">
        <is>
          <t>Experience organizing or leading community events such as meetups, conferences, study groups, or hackathons?</t>
        </is>
      </c>
      <c r="I601" t="inlineStr"/>
    </row>
    <row r="602">
      <c r="A602" t="inlineStr">
        <is>
          <t>226</t>
        </is>
      </c>
      <c r="B602" t="inlineStr">
        <is>
          <t>Ying-Jung</t>
        </is>
      </c>
      <c r="C602" t="inlineStr">
        <is>
          <t>Chen</t>
        </is>
      </c>
      <c r="D60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Ying-Jung Chen is not only a highly skilled AI engineer and researcher but also a passionate educator and open-source contributor. She actively engages with the global AI community through:</t>
        </is>
      </c>
      <c r="E602" t="inlineStr"/>
      <c r="F602" t="inlineStr">
        <is>
          <t>Community Engagement and Evangelism</t>
        </is>
      </c>
      <c r="G602" t="inlineStr">
        <is>
          <t>Event Organization and Involvement</t>
        </is>
      </c>
      <c r="H602" t="inlineStr">
        <is>
          <t>Participation in significant developer or ML community events (e.g., NeurIPS, PyTorch Conference, ICML, CVPR,...)</t>
        </is>
      </c>
      <c r="I602" t="inlineStr"/>
    </row>
    <row r="603">
      <c r="A603" t="inlineStr">
        <is>
          <t>226</t>
        </is>
      </c>
      <c r="B603" t="inlineStr">
        <is>
          <t>Ying-Jung</t>
        </is>
      </c>
      <c r="C603" t="inlineStr">
        <is>
          <t>Chen</t>
        </is>
      </c>
      <c r="D603"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Ying-Jung Chen is not only a highly skilled AI engineer and researcher but also a passionate educator and open-source contributor. She actively engages with the global AI community through:</t>
        </is>
      </c>
      <c r="E603" t="inlineStr"/>
      <c r="F603" t="inlineStr">
        <is>
          <t>Community Engagement and Evangelism</t>
        </is>
      </c>
      <c r="G603" t="inlineStr">
        <is>
          <t>Public Speaking and Presentation Skills</t>
        </is>
      </c>
      <c r="H603" t="inlineStr">
        <is>
          <t>Record of delivering talks, webinars, or workshops on PyTorch-related topics?</t>
        </is>
      </c>
      <c r="I603" t="inlineStr"/>
    </row>
    <row r="604">
      <c r="A604" t="inlineStr">
        <is>
          <t>226</t>
        </is>
      </c>
      <c r="B604" t="inlineStr">
        <is>
          <t>Ying-Jung</t>
        </is>
      </c>
      <c r="C604" t="inlineStr">
        <is>
          <t>Chen</t>
        </is>
      </c>
      <c r="D604"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Ying-Jung Chen is not only a highly skilled AI engineer and researcher but also a passionate educator and open-source contributor. She actively engages with the global AI community through:</t>
        </is>
      </c>
      <c r="E604" t="inlineStr"/>
      <c r="F604" t="inlineStr">
        <is>
          <t>Community Engagement and Evangelism</t>
        </is>
      </c>
      <c r="G604" t="inlineStr">
        <is>
          <t>Public Speaking and Presentation Skills</t>
        </is>
      </c>
      <c r="H604" t="inlineStr">
        <is>
          <t>Ability to communicate complex concepts clearly to both technical and non-technical audiences?</t>
        </is>
      </c>
      <c r="I604" t="inlineStr"/>
    </row>
    <row r="605">
      <c r="A605" t="inlineStr">
        <is>
          <t>226</t>
        </is>
      </c>
      <c r="B605" t="inlineStr">
        <is>
          <t>Ying-Jung</t>
        </is>
      </c>
      <c r="C605" t="inlineStr">
        <is>
          <t>Chen</t>
        </is>
      </c>
      <c r="D605"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Ying-Jung Chen is not only a highly skilled AI engineer and researcher but also a passionate educator and open-source contributor. She actively engages with the global AI community through:</t>
        </is>
      </c>
      <c r="E605" t="inlineStr"/>
      <c r="F605" t="inlineStr">
        <is>
          <t>Community Engagement and Evangelism</t>
        </is>
      </c>
      <c r="G605" t="inlineStr">
        <is>
          <t>Public Speaking and Presentation Skills</t>
        </is>
      </c>
      <c r="H605" t="inlineStr">
        <is>
          <t>Sample video recordings or links to previous talks?</t>
        </is>
      </c>
      <c r="I605" t="inlineStr"/>
    </row>
    <row r="606">
      <c r="A606" t="inlineStr">
        <is>
          <t>226</t>
        </is>
      </c>
      <c r="B606" t="inlineStr">
        <is>
          <t>Ying-Jung</t>
        </is>
      </c>
      <c r="C606" t="inlineStr">
        <is>
          <t>Chen</t>
        </is>
      </c>
      <c r="D606"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Ying-Jung Chen is not only a highly skilled AI engineer and researcher but also a passionate educator and open-source contributor. She actively engages with the global AI community through:</t>
        </is>
      </c>
      <c r="E606" t="inlineStr"/>
      <c r="F606" t="inlineStr">
        <is>
          <t>Community Engagement and Evangelism</t>
        </is>
      </c>
      <c r="G606" t="inlineStr">
        <is>
          <t>Mentorship and Education</t>
        </is>
      </c>
      <c r="H606" t="inlineStr">
        <is>
          <t>Experience mentoring students, junior developers, or researchers?</t>
        </is>
      </c>
      <c r="I606" t="inlineStr"/>
    </row>
    <row r="607">
      <c r="A607" t="inlineStr">
        <is>
          <t>226</t>
        </is>
      </c>
      <c r="B607" t="inlineStr">
        <is>
          <t>Ying-Jung</t>
        </is>
      </c>
      <c r="C607" t="inlineStr">
        <is>
          <t>Chen</t>
        </is>
      </c>
      <c r="D607"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Ying-Jung Chen is not only a highly skilled AI engineer and researcher but also a passionate educator and open-source contributor. She actively engages with the global AI community through:</t>
        </is>
      </c>
      <c r="E607" t="inlineStr"/>
      <c r="F607" t="inlineStr">
        <is>
          <t>Community Engagement and Evangelism</t>
        </is>
      </c>
      <c r="G607" t="inlineStr">
        <is>
          <t>Mentorship and Education</t>
        </is>
      </c>
      <c r="H607" t="inlineStr">
        <is>
          <t>Development or teaching of curricula or courses related to machine learning, deep learning, or distributed systems?</t>
        </is>
      </c>
      <c r="I607" t="inlineStr"/>
    </row>
    <row r="608">
      <c r="A608" t="inlineStr">
        <is>
          <t>226</t>
        </is>
      </c>
      <c r="B608" t="inlineStr">
        <is>
          <t>Ying-Jung</t>
        </is>
      </c>
      <c r="C608" t="inlineStr">
        <is>
          <t>Chen</t>
        </is>
      </c>
      <c r="D608"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Ying-Jung Chen is not only a highly skilled AI engineer and researcher but also a passionate educator and open-source contributor. She actively engages with the global AI community through:</t>
        </is>
      </c>
      <c r="E608" t="inlineStr"/>
      <c r="F608" t="inlineStr">
        <is>
          <t>Online Influence and Reach</t>
        </is>
      </c>
      <c r="G608" t="inlineStr">
        <is>
          <t>Social Media and Content Creation</t>
        </is>
      </c>
      <c r="H608" t="inlineStr">
        <is>
          <t>Active presence on platforms like Twitter, LinkedIn, YouTube, Medium, or personal blogs with a focus on machine learning, AI, or software development?</t>
        </is>
      </c>
      <c r="I608" t="inlineStr"/>
    </row>
    <row r="609">
      <c r="A609" t="inlineStr">
        <is>
          <t>226</t>
        </is>
      </c>
      <c r="B609" t="inlineStr">
        <is>
          <t>Ying-Jung</t>
        </is>
      </c>
      <c r="C609" t="inlineStr">
        <is>
          <t>Chen</t>
        </is>
      </c>
      <c r="D609"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Ying-Jung Chen is not only a highly skilled AI engineer and researcher but also a passionate educator and open-source contributor. She actively engages with the global AI community through:</t>
        </is>
      </c>
      <c r="E609" t="inlineStr"/>
      <c r="F609" t="inlineStr">
        <is>
          <t>Online Influence and Reach</t>
        </is>
      </c>
      <c r="G609" t="inlineStr">
        <is>
          <t>Social Media and Content Creation</t>
        </is>
      </c>
      <c r="H609" t="inlineStr">
        <is>
          <t>Consistency and quality of content promoting PyTorch and associated tools?</t>
        </is>
      </c>
      <c r="I609" t="inlineStr"/>
    </row>
    <row r="610">
      <c r="A610" s="2" t="inlineStr">
        <is>
          <t>226</t>
        </is>
      </c>
      <c r="B610" s="2" t="inlineStr">
        <is>
          <t>Ying-Jung</t>
        </is>
      </c>
      <c r="C610" s="2" t="inlineStr">
        <is>
          <t>Chen</t>
        </is>
      </c>
      <c r="D61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Ying-Jung Chen is not only a highly skilled AI engineer and researcher but also a passionate educator and open-source contributor. She actively engages with the global AI community through:</t>
        </is>
      </c>
      <c r="E610" t="inlineStr"/>
      <c r="F610" t="inlineStr">
        <is>
          <t>Online Influence and Reach</t>
        </is>
      </c>
      <c r="G610" t="inlineStr">
        <is>
          <t>Community Impact Metrics</t>
        </is>
      </c>
      <c r="H610" t="inlineStr">
        <is>
          <t>High number of followers, subscribers, or consistent engagement levels with online content (&gt;10,000 followers/&gt;100,000 subs)?</t>
        </is>
      </c>
      <c r="I610" t="inlineStr"/>
    </row>
    <row r="611">
      <c r="E611" t="inlineStr"/>
      <c r="F611" t="inlineStr">
        <is>
          <t>Online Influence and Reach</t>
        </is>
      </c>
      <c r="G611" t="inlineStr">
        <is>
          <t>Community Impact Metrics</t>
        </is>
      </c>
      <c r="H611" t="inlineStr">
        <is>
          <t>Demonstrated ability to spark discussion, share knowledge, and grow community awareness?</t>
        </is>
      </c>
      <c r="I611" t="inlineStr"/>
    </row>
    <row r="612">
      <c r="E612" t="inlineStr"/>
      <c r="F612" t="inlineStr">
        <is>
          <t>Alignment and Values</t>
        </is>
      </c>
      <c r="G612" t="inlineStr">
        <is>
          <t>Alignment with PyTorch Foundation Values</t>
        </is>
      </c>
      <c r="H612" t="inlineStr">
        <is>
          <t>Commitment to open source principles, community-first development, and inclusive collaboration?</t>
        </is>
      </c>
      <c r="I612" t="inlineStr"/>
    </row>
    <row r="613">
      <c r="E613" t="inlineStr"/>
      <c r="F613" t="inlineStr">
        <is>
          <t>Alignment and Values</t>
        </is>
      </c>
      <c r="G613" t="inlineStr">
        <is>
          <t>Alignment with PyTorch Foundation Values</t>
        </is>
      </c>
      <c r="H613" t="inlineStr">
        <is>
          <t>Advocacy for responsible AI development and ethical machine learning practices?</t>
        </is>
      </c>
      <c r="I613" t="inlineStr"/>
    </row>
    <row r="614">
      <c r="E614" t="inlineStr"/>
      <c r="F614" t="inlineStr">
        <is>
          <t>Motiviation and Vision</t>
        </is>
      </c>
      <c r="G614" t="inlineStr">
        <is>
          <t>Vision</t>
        </is>
      </c>
      <c r="H614" t="inlineStr">
        <is>
          <t>Clear articulation of why they want to be an Ambassador and what they hope to accomplish?</t>
        </is>
      </c>
      <c r="I614" t="inlineStr"/>
    </row>
    <row r="615">
      <c r="E615" t="inlineStr"/>
      <c r="F615" t="inlineStr">
        <is>
          <t>Motiviation and Vision</t>
        </is>
      </c>
      <c r="G615" t="inlineStr">
        <is>
          <t>Vision</t>
        </is>
      </c>
      <c r="H615" t="inlineStr">
        <is>
          <t>Proposed goals or initiatives that align with the mission of the PyTorch Foundation?</t>
        </is>
      </c>
      <c r="I615" t="inlineStr"/>
    </row>
    <row r="616">
      <c r="E616" t="inlineStr"/>
      <c r="F616" t="inlineStr">
        <is>
          <t>Additional Bonus Criteria</t>
        </is>
      </c>
      <c r="G616" t="inlineStr">
        <is>
          <t>Cross-Community Collaboration</t>
        </is>
      </c>
      <c r="H616" t="inlineStr">
        <is>
          <t>Contributions or bridges to other relevant ecosystems (e.g., HuggingFace?)</t>
        </is>
      </c>
      <c r="I616" t="inlineStr"/>
    </row>
    <row r="617">
      <c r="E617" t="inlineStr"/>
      <c r="F617" t="inlineStr">
        <is>
          <t>Additional Bonus Criteria</t>
        </is>
      </c>
      <c r="G617" t="inlineStr">
        <is>
          <t>Cross-Community Collaboration</t>
        </is>
      </c>
      <c r="H617" t="inlineStr">
        <is>
          <t>Integration work across tools or libraries within the AI/ML infrastructure landscape?</t>
        </is>
      </c>
      <c r="I617" t="inlineStr"/>
    </row>
    <row r="618">
      <c r="E618" t="inlineStr"/>
      <c r="F618" t="inlineStr">
        <is>
          <t>Additional Bonus Criteria</t>
        </is>
      </c>
      <c r="G618" t="inlineStr">
        <is>
          <t>Geographic and Demographic Diversity</t>
        </is>
      </c>
      <c r="H618" t="inlineStr">
        <is>
          <t>Representation from underrepresented regions or groups to foster inclusivity and global outreach?</t>
        </is>
      </c>
      <c r="I618" t="inlineStr"/>
    </row>
    <row r="619">
      <c r="E619" t="inlineStr"/>
      <c r="F619" t="inlineStr">
        <is>
          <t>Additional Bonus Criteria</t>
        </is>
      </c>
      <c r="G619" t="inlineStr">
        <is>
          <t>Innovation and Pioneering Work</t>
        </is>
      </c>
      <c r="H619" t="inlineStr">
        <is>
          <t>Early adoption or novel application of PyTorch or its ecosystem tools in industry, research, or startups?</t>
        </is>
      </c>
      <c r="I619" t="inlineStr"/>
    </row>
    <row r="620">
      <c r="E620" t="inlineStr"/>
      <c r="F620" t="inlineStr">
        <is>
          <t>Credibility</t>
        </is>
      </c>
      <c r="G620" t="inlineStr">
        <is>
          <t>Community References</t>
        </is>
      </c>
      <c r="H620" t="inlineStr">
        <is>
          <t>References from other known community members?</t>
        </is>
      </c>
      <c r="I620" t="inlineStr"/>
    </row>
    <row r="621">
      <c r="A621" t="inlineStr">
        <is>
          <t>226</t>
        </is>
      </c>
      <c r="B621" t="inlineStr">
        <is>
          <t>Ying-Jung</t>
        </is>
      </c>
      <c r="C621" t="inlineStr">
        <is>
          <t>Chen</t>
        </is>
      </c>
      <c r="D621" t="inlineStr"/>
      <c r="E621" t="inlineStr"/>
      <c r="F621" t="inlineStr">
        <is>
          <t>Technical Expertise</t>
        </is>
      </c>
      <c r="G621" t="inlineStr">
        <is>
          <t>Total Yes</t>
        </is>
      </c>
      <c r="H621" t="inlineStr">
        <is>
          <t>2 questions</t>
        </is>
      </c>
      <c r="I621">
        <f>SUMPRODUCT((I610:I611="Yes")*1)</f>
        <v/>
      </c>
    </row>
    <row r="622">
      <c r="A622" t="inlineStr">
        <is>
          <t>226</t>
        </is>
      </c>
      <c r="B622" t="inlineStr">
        <is>
          <t>Ying-Jung</t>
        </is>
      </c>
      <c r="C622" t="inlineStr">
        <is>
          <t>Chen</t>
        </is>
      </c>
      <c r="D622" t="inlineStr"/>
      <c r="E622" t="inlineStr"/>
      <c r="F622" t="inlineStr">
        <is>
          <t>Open Source Contributions</t>
        </is>
      </c>
      <c r="G622" t="inlineStr">
        <is>
          <t>Total Yes</t>
        </is>
      </c>
      <c r="H622" t="inlineStr">
        <is>
          <t>3 questions</t>
        </is>
      </c>
      <c r="I622">
        <f>SUMPRODUCT((I612:I614="Yes")*1)</f>
        <v/>
      </c>
    </row>
    <row r="623">
      <c r="A623" t="inlineStr">
        <is>
          <t>226</t>
        </is>
      </c>
      <c r="B623" t="inlineStr">
        <is>
          <t>Ying-Jung</t>
        </is>
      </c>
      <c r="C623" t="inlineStr">
        <is>
          <t>Chen</t>
        </is>
      </c>
      <c r="D623" t="inlineStr"/>
      <c r="E623" t="inlineStr"/>
      <c r="F623" t="inlineStr">
        <is>
          <t>Thought Leadership and Technical Writing</t>
        </is>
      </c>
      <c r="G623" t="inlineStr">
        <is>
          <t>Total Yes</t>
        </is>
      </c>
      <c r="H623" t="inlineStr">
        <is>
          <t>2 questions</t>
        </is>
      </c>
      <c r="I623">
        <f>SUMPRODUCT((I615:I616="Yes")*1)</f>
        <v/>
      </c>
    </row>
    <row r="624">
      <c r="A624" t="inlineStr">
        <is>
          <t>226</t>
        </is>
      </c>
      <c r="B624" t="inlineStr">
        <is>
          <t>Ying-Jung</t>
        </is>
      </c>
      <c r="C624" t="inlineStr">
        <is>
          <t>Chen</t>
        </is>
      </c>
      <c r="D624" t="inlineStr"/>
      <c r="E624" t="inlineStr"/>
      <c r="F624" t="inlineStr">
        <is>
          <t>Community Engagement and Evangelism</t>
        </is>
      </c>
      <c r="G624" t="inlineStr">
        <is>
          <t>Total Yes</t>
        </is>
      </c>
      <c r="H624" t="inlineStr">
        <is>
          <t>7 questions</t>
        </is>
      </c>
      <c r="I624">
        <f>SUMPRODUCT((I617:I623="Yes")*1)</f>
        <v/>
      </c>
    </row>
    <row r="625">
      <c r="A625" t="inlineStr">
        <is>
          <t>226</t>
        </is>
      </c>
      <c r="B625" t="inlineStr">
        <is>
          <t>Ying-Jung</t>
        </is>
      </c>
      <c r="C625" t="inlineStr">
        <is>
          <t>Chen</t>
        </is>
      </c>
      <c r="D625" t="inlineStr"/>
      <c r="E625" t="inlineStr"/>
      <c r="F625" t="inlineStr">
        <is>
          <t>Online Influence and Reach</t>
        </is>
      </c>
      <c r="G625" t="inlineStr">
        <is>
          <t>Total Yes</t>
        </is>
      </c>
      <c r="H625" t="inlineStr">
        <is>
          <t>4 questions</t>
        </is>
      </c>
      <c r="I625">
        <f>SUMPRODUCT((I624:I627="Yes")*1)</f>
        <v/>
      </c>
    </row>
    <row r="626">
      <c r="A626" t="inlineStr">
        <is>
          <t>226</t>
        </is>
      </c>
      <c r="B626" t="inlineStr">
        <is>
          <t>Ying-Jung</t>
        </is>
      </c>
      <c r="C626" t="inlineStr">
        <is>
          <t>Chen</t>
        </is>
      </c>
      <c r="D626" t="inlineStr"/>
      <c r="E626" t="inlineStr"/>
      <c r="F626" t="inlineStr">
        <is>
          <t>Alignment and Values</t>
        </is>
      </c>
      <c r="G626" t="inlineStr">
        <is>
          <t>Total Yes</t>
        </is>
      </c>
      <c r="H626" t="inlineStr">
        <is>
          <t>2 questions</t>
        </is>
      </c>
      <c r="I626">
        <f>SUMPRODUCT((I628:I629="Yes")*1)</f>
        <v/>
      </c>
    </row>
    <row r="627">
      <c r="A627" t="inlineStr">
        <is>
          <t>226</t>
        </is>
      </c>
      <c r="B627" t="inlineStr">
        <is>
          <t>Ying-Jung</t>
        </is>
      </c>
      <c r="C627" t="inlineStr">
        <is>
          <t>Chen</t>
        </is>
      </c>
      <c r="D627" t="inlineStr"/>
      <c r="E627" t="inlineStr"/>
      <c r="F627" t="inlineStr">
        <is>
          <t>Motiviation and Vision</t>
        </is>
      </c>
      <c r="G627" t="inlineStr">
        <is>
          <t>Total Yes</t>
        </is>
      </c>
      <c r="H627" t="inlineStr">
        <is>
          <t>2 questions</t>
        </is>
      </c>
      <c r="I627">
        <f>SUMPRODUCT((I630:I631="Yes")*1)</f>
        <v/>
      </c>
    </row>
    <row r="628">
      <c r="A628" t="inlineStr">
        <is>
          <t>226</t>
        </is>
      </c>
      <c r="B628" t="inlineStr">
        <is>
          <t>Ying-Jung</t>
        </is>
      </c>
      <c r="C628" t="inlineStr">
        <is>
          <t>Chen</t>
        </is>
      </c>
      <c r="D628" t="inlineStr"/>
      <c r="E628" t="inlineStr"/>
      <c r="F628" t="inlineStr">
        <is>
          <t>Additional Bonus Criteria</t>
        </is>
      </c>
      <c r="G628" t="inlineStr">
        <is>
          <t>Total Yes</t>
        </is>
      </c>
      <c r="H628" t="inlineStr">
        <is>
          <t>4 questions</t>
        </is>
      </c>
      <c r="I628">
        <f>SUMPRODUCT((I632:I635="Yes")*1)</f>
        <v/>
      </c>
    </row>
    <row r="629">
      <c r="A629" t="inlineStr">
        <is>
          <t>226</t>
        </is>
      </c>
      <c r="B629" t="inlineStr">
        <is>
          <t>Ying-Jung</t>
        </is>
      </c>
      <c r="C629" t="inlineStr">
        <is>
          <t>Chen</t>
        </is>
      </c>
      <c r="D629" t="inlineStr"/>
      <c r="E629" t="inlineStr"/>
      <c r="F629" t="inlineStr">
        <is>
          <t>Credibility</t>
        </is>
      </c>
      <c r="G629" t="inlineStr">
        <is>
          <t>Total Yes</t>
        </is>
      </c>
      <c r="H629" t="inlineStr">
        <is>
          <t>1 questions</t>
        </is>
      </c>
      <c r="I629">
        <f>SUMPRODUCT((I636:I636="Yes")*1)</f>
        <v/>
      </c>
    </row>
    <row r="630">
      <c r="A630" t="inlineStr">
        <is>
          <t>226</t>
        </is>
      </c>
      <c r="B630" t="inlineStr">
        <is>
          <t>Ying-Jung</t>
        </is>
      </c>
      <c r="C630" t="inlineStr">
        <is>
          <t>Chen</t>
        </is>
      </c>
      <c r="D630" t="inlineStr"/>
      <c r="E630" t="inlineStr"/>
      <c r="F630" t="inlineStr">
        <is>
          <t>Final Score</t>
        </is>
      </c>
      <c r="G630" t="inlineStr"/>
      <c r="H630" t="inlineStr">
        <is>
          <t>27 questions</t>
        </is>
      </c>
      <c r="I630">
        <f>SUMPRODUCT((I610:I636="Yes")*1)</f>
        <v/>
      </c>
    </row>
    <row r="631">
      <c r="A631" t="inlineStr">
        <is>
          <t>222</t>
        </is>
      </c>
      <c r="B631" t="inlineStr">
        <is>
          <t>Shrutakeerti</t>
        </is>
      </c>
      <c r="C631" t="inlineStr">
        <is>
          <t>Datta</t>
        </is>
      </c>
      <c r="D631"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Yo, the nominee is no stranger to hustle and leadership! They rocked it as an Unstop Ambassador, where they turned networking into an art form, and slayed as the Machine Learning Co-Lead at GDG, running squads and leveling up the ML game for the community. They didn’t stop there—picked as a DEV3PACK Fellow and an ML Fellow at Fellowship.ai, proving they don’t just talk AI, they live and breathe it. Plus, they’ve crushed multiple internships, stacking real-world experience like boss moves in their coding playbook. With this mix of street cred and deep tech chops, they’re ready to blaze trails as a PyTorch Ambassador, bringing the vibes, the skills, and the mad passion to keep the community lit and learning nonstop.
```</t>
        </is>
      </c>
      <c r="E631" t="inlineStr"/>
      <c r="F631" t="inlineStr">
        <is>
          <t>Technical Expertise</t>
        </is>
      </c>
      <c r="G631" t="inlineStr">
        <is>
          <t>Proficiency with the PyTorch Ecosystem</t>
        </is>
      </c>
      <c r="H631" t="inlineStr">
        <is>
          <t>Demonstrated knowledge and practical experience with PyTorch, including model building, traininga and deployment?</t>
        </is>
      </c>
      <c r="I631" t="inlineStr"/>
    </row>
    <row r="632">
      <c r="A632" t="inlineStr">
        <is>
          <t>222</t>
        </is>
      </c>
      <c r="B632" t="inlineStr">
        <is>
          <t>Shrutakeerti</t>
        </is>
      </c>
      <c r="C632" t="inlineStr">
        <is>
          <t>Datta</t>
        </is>
      </c>
      <c r="D63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Yo, the nominee is no stranger to hustle and leadership! They rocked it as an Unstop Ambassador, where they turned networking into an art form, and slayed as the Machine Learning Co-Lead at GDG, running squads and leveling up the ML game for the community. They didn’t stop there—picked as a DEV3PACK Fellow and an ML Fellow at Fellowship.ai, proving they don’t just talk AI, they live and breathe it. Plus, they’ve crushed multiple internships, stacking real-world experience like boss moves in their coding playbook. With this mix of street cred and deep tech chops, they’re ready to blaze trails as a PyTorch Ambassador, bringing the vibes, the skills, and the mad passion to keep the community lit and learning nonstop.
```</t>
        </is>
      </c>
      <c r="E632" t="inlineStr"/>
      <c r="F632" t="inlineStr">
        <is>
          <t>Technical Expertise</t>
        </is>
      </c>
      <c r="G632" t="inlineStr">
        <is>
          <t>Proficiency with the PyTorch Ecosystem</t>
        </is>
      </c>
      <c r="H632" t="inlineStr">
        <is>
          <t>Familiarity with foundation-hosted projects, vLLM, DeepSpeed?</t>
        </is>
      </c>
      <c r="I632" t="inlineStr"/>
    </row>
    <row r="633">
      <c r="A633" t="inlineStr">
        <is>
          <t>222</t>
        </is>
      </c>
      <c r="B633" t="inlineStr">
        <is>
          <t>Shrutakeerti</t>
        </is>
      </c>
      <c r="C633" t="inlineStr">
        <is>
          <t>Datta</t>
        </is>
      </c>
      <c r="D633"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Yo, the nominee is no stranger to hustle and leadership! They rocked it as an Unstop Ambassador, where they turned networking into an art form, and slayed as the Machine Learning Co-Lead at GDG, running squads and leveling up the ML game for the community. They didn’t stop there—picked as a DEV3PACK Fellow and an ML Fellow at Fellowship.ai, proving they don’t just talk AI, they live and breathe it. Plus, they’ve crushed multiple internships, stacking real-world experience like boss moves in their coding playbook. With this mix of street cred and deep tech chops, they’re ready to blaze trails as a PyTorch Ambassador, bringing the vibes, the skills, and the mad passion to keep the community lit and learning nonstop.
```</t>
        </is>
      </c>
      <c r="E633" t="inlineStr"/>
      <c r="F633" t="inlineStr">
        <is>
          <t>Open Source Contributions</t>
        </is>
      </c>
      <c r="G633" t="inlineStr">
        <is>
          <t>Community Contributions</t>
        </is>
      </c>
      <c r="H633" t="inlineStr">
        <is>
          <t>Made commits, PRs, issues filed, and code reviews across PyTorch and its ecosystem repositories?</t>
        </is>
      </c>
      <c r="I633" t="inlineStr"/>
    </row>
    <row r="634">
      <c r="A634" t="inlineStr">
        <is>
          <t>222</t>
        </is>
      </c>
      <c r="B634" t="inlineStr">
        <is>
          <t>Shrutakeerti</t>
        </is>
      </c>
      <c r="C634" t="inlineStr">
        <is>
          <t>Datta</t>
        </is>
      </c>
      <c r="D634"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Yo, the nominee is no stranger to hustle and leadership! They rocked it as an Unstop Ambassador, where they turned networking into an art form, and slayed as the Machine Learning Co-Lead at GDG, running squads and leveling up the ML game for the community. They didn’t stop there—picked as a DEV3PACK Fellow and an ML Fellow at Fellowship.ai, proving they don’t just talk AI, they live and breathe it. Plus, they’ve crushed multiple internships, stacking real-world experience like boss moves in their coding playbook. With this mix of street cred and deep tech chops, they’re ready to blaze trails as a PyTorch Ambassador, bringing the vibes, the skills, and the mad passion to keep the community lit and learning nonstop.
```</t>
        </is>
      </c>
      <c r="E634" t="inlineStr"/>
      <c r="F634" t="inlineStr">
        <is>
          <t>Open Source Contributions</t>
        </is>
      </c>
      <c r="G634" t="inlineStr">
        <is>
          <t>Community Contributions</t>
        </is>
      </c>
      <c r="H634" t="inlineStr">
        <is>
          <t>Evidence of active participation in community discussions, RFCs, and GitHub projects?</t>
        </is>
      </c>
      <c r="I634" t="inlineStr"/>
    </row>
    <row r="635">
      <c r="A635" t="inlineStr">
        <is>
          <t>222</t>
        </is>
      </c>
      <c r="B635" t="inlineStr">
        <is>
          <t>Shrutakeerti</t>
        </is>
      </c>
      <c r="C635" t="inlineStr">
        <is>
          <t>Datta</t>
        </is>
      </c>
      <c r="D635"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Yo, the nominee is no stranger to hustle and leadership! They rocked it as an Unstop Ambassador, where they turned networking into an art form, and slayed as the Machine Learning Co-Lead at GDG, running squads and leveling up the ML game for the community. They didn’t stop there—picked as a DEV3PACK Fellow and an ML Fellow at Fellowship.ai, proving they don’t just talk AI, they live and breathe it. Plus, they’ve crushed multiple internships, stacking real-world experience like boss moves in their coding playbook. With this mix of street cred and deep tech chops, they’re ready to blaze trails as a PyTorch Ambassador, bringing the vibes, the skills, and the mad passion to keep the community lit and learning nonstop.
```</t>
        </is>
      </c>
      <c r="E635" t="inlineStr"/>
      <c r="F635" t="inlineStr">
        <is>
          <t>Open Source Contributions</t>
        </is>
      </c>
      <c r="G635" t="inlineStr">
        <is>
          <t>Community Contributions</t>
        </is>
      </c>
      <c r="H635" t="inlineStr">
        <is>
          <t>Maintenance or leadership of related open source projects or libraries?</t>
        </is>
      </c>
      <c r="I635" t="inlineStr"/>
    </row>
    <row r="636">
      <c r="A636" t="inlineStr">
        <is>
          <t>222</t>
        </is>
      </c>
      <c r="B636" t="inlineStr">
        <is>
          <t>Shrutakeerti</t>
        </is>
      </c>
      <c r="C636" t="inlineStr">
        <is>
          <t>Datta</t>
        </is>
      </c>
      <c r="D636"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Yo, the nominee is no stranger to hustle and leadership! They rocked it as an Unstop Ambassador, where they turned networking into an art form, and slayed as the Machine Learning Co-Lead at GDG, running squads and leveling up the ML game for the community. They didn’t stop there—picked as a DEV3PACK Fellow and an ML Fellow at Fellowship.ai, proving they don’t just talk AI, they live and breathe it. Plus, they’ve crushed multiple internships, stacking real-world experience like boss moves in their coding playbook. With this mix of street cred and deep tech chops, they’re ready to blaze trails as a PyTorch Ambassador, bringing the vibes, the skills, and the mad passion to keep the community lit and learning nonstop.
```</t>
        </is>
      </c>
      <c r="E636" t="inlineStr"/>
      <c r="F636" t="inlineStr">
        <is>
          <t>Thought Leadership and Technical Writing</t>
        </is>
      </c>
      <c r="G636" t="inlineStr">
        <is>
          <t>Publishing</t>
        </is>
      </c>
      <c r="H636" t="inlineStr">
        <is>
          <t>Authored technical blog posts, whitepapers, tutorials, or case studies on PyTorch or its ecosystem?</t>
        </is>
      </c>
      <c r="I636" t="inlineStr"/>
    </row>
    <row r="637">
      <c r="A637" t="inlineStr">
        <is>
          <t>222</t>
        </is>
      </c>
      <c r="B637" t="inlineStr">
        <is>
          <t>Shrutakeerti</t>
        </is>
      </c>
      <c r="C637" t="inlineStr">
        <is>
          <t>Datta</t>
        </is>
      </c>
      <c r="D637"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Yo, the nominee is no stranger to hustle and leadership! They rocked it as an Unstop Ambassador, where they turned networking into an art form, and slayed as the Machine Learning Co-Lead at GDG, running squads and leveling up the ML game for the community. They didn’t stop there—picked as a DEV3PACK Fellow and an ML Fellow at Fellowship.ai, proving they don’t just talk AI, they live and breathe it. Plus, they’ve crushed multiple internships, stacking real-world experience like boss moves in their coding playbook. With this mix of street cred and deep tech chops, they’re ready to blaze trails as a PyTorch Ambassador, bringing the vibes, the skills, and the mad passion to keep the community lit and learning nonstop.
```</t>
        </is>
      </c>
      <c r="E637" t="inlineStr"/>
      <c r="F637" t="inlineStr">
        <is>
          <t>Thought Leadership and Technical Writing</t>
        </is>
      </c>
      <c r="G637" t="inlineStr">
        <is>
          <t>Publishing</t>
        </is>
      </c>
      <c r="H637" t="inlineStr">
        <is>
          <t>Published academic research papers or publications in relevant scientific journals or conferences?</t>
        </is>
      </c>
      <c r="I637" t="inlineStr"/>
    </row>
    <row r="638">
      <c r="A638" t="inlineStr">
        <is>
          <t>222</t>
        </is>
      </c>
      <c r="B638" t="inlineStr">
        <is>
          <t>Shrutakeerti</t>
        </is>
      </c>
      <c r="C638" t="inlineStr">
        <is>
          <t>Datta</t>
        </is>
      </c>
      <c r="D638"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Yo, the nominee is no stranger to hustle and leadership! They rocked it as an Unstop Ambassador, where they turned networking into an art form, and slayed as the Machine Learning Co-Lead at GDG, running squads and leveling up the ML game for the community. They didn’t stop there—picked as a DEV3PACK Fellow and an ML Fellow at Fellowship.ai, proving they don’t just talk AI, they live and breathe it. Plus, they’ve crushed multiple internships, stacking real-world experience like boss moves in their coding playbook. With this mix of street cred and deep tech chops, they’re ready to blaze trails as a PyTorch Ambassador, bringing the vibes, the skills, and the mad passion to keep the community lit and learning nonstop.
```</t>
        </is>
      </c>
      <c r="E638" t="inlineStr"/>
      <c r="F638" t="inlineStr">
        <is>
          <t>Community Engagement and Evangelism</t>
        </is>
      </c>
      <c r="G638" t="inlineStr">
        <is>
          <t>Event Organization and Involvement</t>
        </is>
      </c>
      <c r="H638" t="inlineStr">
        <is>
          <t>Experience organizing or leading community events such as meetups, conferences, study groups, or hackathons?</t>
        </is>
      </c>
      <c r="I638" t="inlineStr"/>
    </row>
    <row r="639">
      <c r="A639" t="inlineStr">
        <is>
          <t>222</t>
        </is>
      </c>
      <c r="B639" t="inlineStr">
        <is>
          <t>Shrutakeerti</t>
        </is>
      </c>
      <c r="C639" t="inlineStr">
        <is>
          <t>Datta</t>
        </is>
      </c>
      <c r="D639"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Yo, the nominee is no stranger to hustle and leadership! They rocked it as an Unstop Ambassador, where they turned networking into an art form, and slayed as the Machine Learning Co-Lead at GDG, running squads and leveling up the ML game for the community. They didn’t stop there—picked as a DEV3PACK Fellow and an ML Fellow at Fellowship.ai, proving they don’t just talk AI, they live and breathe it. Plus, they’ve crushed multiple internships, stacking real-world experience like boss moves in their coding playbook. With this mix of street cred and deep tech chops, they’re ready to blaze trails as a PyTorch Ambassador, bringing the vibes, the skills, and the mad passion to keep the community lit and learning nonstop.
```</t>
        </is>
      </c>
      <c r="E639" t="inlineStr"/>
      <c r="F639" t="inlineStr">
        <is>
          <t>Community Engagement and Evangelism</t>
        </is>
      </c>
      <c r="G639" t="inlineStr">
        <is>
          <t>Event Organization and Involvement</t>
        </is>
      </c>
      <c r="H639" t="inlineStr">
        <is>
          <t>Participation in significant developer or ML community events (e.g., NeurIPS, PyTorch Conference, ICML, CVPR,...)</t>
        </is>
      </c>
      <c r="I639" t="inlineStr"/>
    </row>
    <row r="640">
      <c r="A640" t="inlineStr">
        <is>
          <t>222</t>
        </is>
      </c>
      <c r="B640" t="inlineStr">
        <is>
          <t>Shrutakeerti</t>
        </is>
      </c>
      <c r="C640" t="inlineStr">
        <is>
          <t>Datta</t>
        </is>
      </c>
      <c r="D640"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Yo, the nominee is no stranger to hustle and leadership! They rocked it as an Unstop Ambassador, where they turned networking into an art form, and slayed as the Machine Learning Co-Lead at GDG, running squads and leveling up the ML game for the community. They didn’t stop there—picked as a DEV3PACK Fellow and an ML Fellow at Fellowship.ai, proving they don’t just talk AI, they live and breathe it. Plus, they’ve crushed multiple internships, stacking real-world experience like boss moves in their coding playbook. With this mix of street cred and deep tech chops, they’re ready to blaze trails as a PyTorch Ambassador, bringing the vibes, the skills, and the mad passion to keep the community lit and learning nonstop.
```</t>
        </is>
      </c>
      <c r="E640" t="inlineStr"/>
      <c r="F640" t="inlineStr">
        <is>
          <t>Community Engagement and Evangelism</t>
        </is>
      </c>
      <c r="G640" t="inlineStr">
        <is>
          <t>Public Speaking and Presentation Skills</t>
        </is>
      </c>
      <c r="H640" t="inlineStr">
        <is>
          <t>Record of delivering talks, webinars, or workshops on PyTorch-related topics?</t>
        </is>
      </c>
      <c r="I640" t="inlineStr"/>
    </row>
    <row r="641">
      <c r="A641" t="inlineStr">
        <is>
          <t>222</t>
        </is>
      </c>
      <c r="B641" t="inlineStr">
        <is>
          <t>Shrutakeerti</t>
        </is>
      </c>
      <c r="C641" t="inlineStr">
        <is>
          <t>Datta</t>
        </is>
      </c>
      <c r="D641"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Yo, the nominee is no stranger to hustle and leadership! They rocked it as an Unstop Ambassador, where they turned networking into an art form, and slayed as the Machine Learning Co-Lead at GDG, running squads and leveling up the ML game for the community. They didn’t stop there—picked as a DEV3PACK Fellow and an ML Fellow at Fellowship.ai, proving they don’t just talk AI, they live and breathe it. Plus, they’ve crushed multiple internships, stacking real-world experience like boss moves in their coding playbook. With this mix of street cred and deep tech chops, they’re ready to blaze trails as a PyTorch Ambassador, bringing the vibes, the skills, and the mad passion to keep the community lit and learning nonstop.
```</t>
        </is>
      </c>
      <c r="E641" t="inlineStr"/>
      <c r="F641" t="inlineStr">
        <is>
          <t>Community Engagement and Evangelism</t>
        </is>
      </c>
      <c r="G641" t="inlineStr">
        <is>
          <t>Public Speaking and Presentation Skills</t>
        </is>
      </c>
      <c r="H641" t="inlineStr">
        <is>
          <t>Ability to communicate complex concepts clearly to both technical and non-technical audiences?</t>
        </is>
      </c>
      <c r="I641" t="inlineStr"/>
    </row>
    <row r="642">
      <c r="A642" t="inlineStr">
        <is>
          <t>222</t>
        </is>
      </c>
      <c r="B642" t="inlineStr">
        <is>
          <t>Shrutakeerti</t>
        </is>
      </c>
      <c r="C642" t="inlineStr">
        <is>
          <t>Datta</t>
        </is>
      </c>
      <c r="D64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Yo, the nominee is no stranger to hustle and leadership! They rocked it as an Unstop Ambassador, where they turned networking into an art form, and slayed as the Machine Learning Co-Lead at GDG, running squads and leveling up the ML game for the community. They didn’t stop there—picked as a DEV3PACK Fellow and an ML Fellow at Fellowship.ai, proving they don’t just talk AI, they live and breathe it. Plus, they’ve crushed multiple internships, stacking real-world experience like boss moves in their coding playbook. With this mix of street cred and deep tech chops, they’re ready to blaze trails as a PyTorch Ambassador, bringing the vibes, the skills, and the mad passion to keep the community lit and learning nonstop.
```</t>
        </is>
      </c>
      <c r="E642" t="inlineStr"/>
      <c r="F642" t="inlineStr">
        <is>
          <t>Community Engagement and Evangelism</t>
        </is>
      </c>
      <c r="G642" t="inlineStr">
        <is>
          <t>Public Speaking and Presentation Skills</t>
        </is>
      </c>
      <c r="H642" t="inlineStr">
        <is>
          <t>Sample video recordings or links to previous talks?</t>
        </is>
      </c>
      <c r="I642" t="inlineStr"/>
    </row>
    <row r="643">
      <c r="A643" t="inlineStr">
        <is>
          <t>222</t>
        </is>
      </c>
      <c r="B643" t="inlineStr">
        <is>
          <t>Shrutakeerti</t>
        </is>
      </c>
      <c r="C643" t="inlineStr">
        <is>
          <t>Datta</t>
        </is>
      </c>
      <c r="D643"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Yo, the nominee is no stranger to hustle and leadership! They rocked it as an Unstop Ambassador, where they turned networking into an art form, and slayed as the Machine Learning Co-Lead at GDG, running squads and leveling up the ML game for the community. They didn’t stop there—picked as a DEV3PACK Fellow and an ML Fellow at Fellowship.ai, proving they don’t just talk AI, they live and breathe it. Plus, they’ve crushed multiple internships, stacking real-world experience like boss moves in their coding playbook. With this mix of street cred and deep tech chops, they’re ready to blaze trails as a PyTorch Ambassador, bringing the vibes, the skills, and the mad passion to keep the community lit and learning nonstop.
```</t>
        </is>
      </c>
      <c r="E643" t="inlineStr"/>
      <c r="F643" t="inlineStr">
        <is>
          <t>Community Engagement and Evangelism</t>
        </is>
      </c>
      <c r="G643" t="inlineStr">
        <is>
          <t>Mentorship and Education</t>
        </is>
      </c>
      <c r="H643" t="inlineStr">
        <is>
          <t>Experience mentoring students, junior developers, or researchers?</t>
        </is>
      </c>
      <c r="I643" t="inlineStr"/>
    </row>
    <row r="644">
      <c r="A644" t="inlineStr">
        <is>
          <t>222</t>
        </is>
      </c>
      <c r="B644" t="inlineStr">
        <is>
          <t>Shrutakeerti</t>
        </is>
      </c>
      <c r="C644" t="inlineStr">
        <is>
          <t>Datta</t>
        </is>
      </c>
      <c r="D644"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Yo, the nominee is no stranger to hustle and leadership! They rocked it as an Unstop Ambassador, where they turned networking into an art form, and slayed as the Machine Learning Co-Lead at GDG, running squads and leveling up the ML game for the community. They didn’t stop there—picked as a DEV3PACK Fellow and an ML Fellow at Fellowship.ai, proving they don’t just talk AI, they live and breathe it. Plus, they’ve crushed multiple internships, stacking real-world experience like boss moves in their coding playbook. With this mix of street cred and deep tech chops, they’re ready to blaze trails as a PyTorch Ambassador, bringing the vibes, the skills, and the mad passion to keep the community lit and learning nonstop.
```</t>
        </is>
      </c>
      <c r="E644" t="inlineStr"/>
      <c r="F644" t="inlineStr">
        <is>
          <t>Community Engagement and Evangelism</t>
        </is>
      </c>
      <c r="G644" t="inlineStr">
        <is>
          <t>Mentorship and Education</t>
        </is>
      </c>
      <c r="H644" t="inlineStr">
        <is>
          <t>Development or teaching of curricula or courses related to machine learning, deep learning, or distributed systems?</t>
        </is>
      </c>
      <c r="I644" t="inlineStr"/>
    </row>
    <row r="645">
      <c r="A645" t="inlineStr">
        <is>
          <t>222</t>
        </is>
      </c>
      <c r="B645" t="inlineStr">
        <is>
          <t>Shrutakeerti</t>
        </is>
      </c>
      <c r="C645" t="inlineStr">
        <is>
          <t>Datta</t>
        </is>
      </c>
      <c r="D645"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Yo, the nominee is no stranger to hustle and leadership! They rocked it as an Unstop Ambassador, where they turned networking into an art form, and slayed as the Machine Learning Co-Lead at GDG, running squads and leveling up the ML game for the community. They didn’t stop there—picked as a DEV3PACK Fellow and an ML Fellow at Fellowship.ai, proving they don’t just talk AI, they live and breathe it. Plus, they’ve crushed multiple internships, stacking real-world experience like boss moves in their coding playbook. With this mix of street cred and deep tech chops, they’re ready to blaze trails as a PyTorch Ambassador, bringing the vibes, the skills, and the mad passion to keep the community lit and learning nonstop.
```</t>
        </is>
      </c>
      <c r="E645" t="inlineStr"/>
      <c r="F645" t="inlineStr">
        <is>
          <t>Online Influence and Reach</t>
        </is>
      </c>
      <c r="G645" t="inlineStr">
        <is>
          <t>Social Media and Content Creation</t>
        </is>
      </c>
      <c r="H645" t="inlineStr">
        <is>
          <t>Active presence on platforms like Twitter, LinkedIn, YouTube, Medium, or personal blogs with a focus on machine learning, AI, or software development?</t>
        </is>
      </c>
      <c r="I645" t="inlineStr"/>
    </row>
    <row r="646">
      <c r="A646" t="inlineStr">
        <is>
          <t>222</t>
        </is>
      </c>
      <c r="B646" t="inlineStr">
        <is>
          <t>Shrutakeerti</t>
        </is>
      </c>
      <c r="C646" t="inlineStr">
        <is>
          <t>Datta</t>
        </is>
      </c>
      <c r="D646"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Yo, the nominee is no stranger to hustle and leadership! They rocked it as an Unstop Ambassador, where they turned networking into an art form, and slayed as the Machine Learning Co-Lead at GDG, running squads and leveling up the ML game for the community. They didn’t stop there—picked as a DEV3PACK Fellow and an ML Fellow at Fellowship.ai, proving they don’t just talk AI, they live and breathe it. Plus, they’ve crushed multiple internships, stacking real-world experience like boss moves in their coding playbook. With this mix of street cred and deep tech chops, they’re ready to blaze trails as a PyTorch Ambassador, bringing the vibes, the skills, and the mad passion to keep the community lit and learning nonstop.
```</t>
        </is>
      </c>
      <c r="E646" t="inlineStr"/>
      <c r="F646" t="inlineStr">
        <is>
          <t>Online Influence and Reach</t>
        </is>
      </c>
      <c r="G646" t="inlineStr">
        <is>
          <t>Social Media and Content Creation</t>
        </is>
      </c>
      <c r="H646" t="inlineStr">
        <is>
          <t>Consistency and quality of content promoting PyTorch and associated tools?</t>
        </is>
      </c>
      <c r="I646" t="inlineStr"/>
    </row>
    <row r="647">
      <c r="A647" t="inlineStr">
        <is>
          <t>222</t>
        </is>
      </c>
      <c r="B647" t="inlineStr">
        <is>
          <t>Shrutakeerti</t>
        </is>
      </c>
      <c r="C647" t="inlineStr">
        <is>
          <t>Datta</t>
        </is>
      </c>
      <c r="D647"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Yo, the nominee is no stranger to hustle and leadership! They rocked it as an Unstop Ambassador, where they turned networking into an art form, and slayed as the Machine Learning Co-Lead at GDG, running squads and leveling up the ML game for the community. They didn’t stop there—picked as a DEV3PACK Fellow and an ML Fellow at Fellowship.ai, proving they don’t just talk AI, they live and breathe it. Plus, they’ve crushed multiple internships, stacking real-world experience like boss moves in their coding playbook. With this mix of street cred and deep tech chops, they’re ready to blaze trails as a PyTorch Ambassador, bringing the vibes, the skills, and the mad passion to keep the community lit and learning nonstop.
```</t>
        </is>
      </c>
      <c r="E647" t="inlineStr"/>
      <c r="F647" t="inlineStr">
        <is>
          <t>Online Influence and Reach</t>
        </is>
      </c>
      <c r="G647" t="inlineStr">
        <is>
          <t>Community Impact Metrics</t>
        </is>
      </c>
      <c r="H647" t="inlineStr">
        <is>
          <t>High number of followers, subscribers, or consistent engagement levels with online content (&gt;10,000 followers/&gt;100,000 subs)?</t>
        </is>
      </c>
      <c r="I647" t="inlineStr"/>
    </row>
    <row r="648">
      <c r="A648" s="2" t="inlineStr">
        <is>
          <t>222</t>
        </is>
      </c>
      <c r="B648" s="2" t="inlineStr">
        <is>
          <t>Shrutakeerti</t>
        </is>
      </c>
      <c r="C648" s="2" t="inlineStr">
        <is>
          <t>Datta</t>
        </is>
      </c>
      <c r="D64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Yo, the nominee is no stranger to hustle and leadership! They rocked it as an Unstop Ambassador, where they turned networking into an art form, and slayed as the Machine Learning Co-Lead at GDG, running squads and leveling up the ML game for the community. They didn’t stop there—picked as a DEV3PACK Fellow and an ML Fellow at Fellowship.ai, proving they don’t just talk AI, they live and breathe it. Plus, they’ve crushed multiple internships, stacking real-world experience like boss moves in their coding playbook. With this mix of street cred and deep tech chops, they’re ready to blaze trails as a PyTorch Ambassador, bringing the vibes, the skills, and the mad passion to keep the community lit and learning nonstop.
```</t>
        </is>
      </c>
      <c r="E648" t="inlineStr"/>
      <c r="F648" t="inlineStr">
        <is>
          <t>Online Influence and Reach</t>
        </is>
      </c>
      <c r="G648" t="inlineStr">
        <is>
          <t>Community Impact Metrics</t>
        </is>
      </c>
      <c r="H648" t="inlineStr">
        <is>
          <t>Demonstrated ability to spark discussion, share knowledge, and grow community awareness?</t>
        </is>
      </c>
      <c r="I648" t="inlineStr"/>
    </row>
    <row r="649">
      <c r="E649" t="inlineStr"/>
      <c r="F649" t="inlineStr">
        <is>
          <t>Alignment and Values</t>
        </is>
      </c>
      <c r="G649" t="inlineStr">
        <is>
          <t>Alignment with PyTorch Foundation Values</t>
        </is>
      </c>
      <c r="H649" t="inlineStr">
        <is>
          <t>Commitment to open source principles, community-first development, and inclusive collaboration?</t>
        </is>
      </c>
      <c r="I649" t="inlineStr"/>
    </row>
    <row r="650">
      <c r="E650" t="inlineStr"/>
      <c r="F650" t="inlineStr">
        <is>
          <t>Alignment and Values</t>
        </is>
      </c>
      <c r="G650" t="inlineStr">
        <is>
          <t>Alignment with PyTorch Foundation Values</t>
        </is>
      </c>
      <c r="H650" t="inlineStr">
        <is>
          <t>Advocacy for responsible AI development and ethical machine learning practices?</t>
        </is>
      </c>
      <c r="I650" t="inlineStr"/>
    </row>
    <row r="651">
      <c r="E651" t="inlineStr"/>
      <c r="F651" t="inlineStr">
        <is>
          <t>Motiviation and Vision</t>
        </is>
      </c>
      <c r="G651" t="inlineStr">
        <is>
          <t>Vision</t>
        </is>
      </c>
      <c r="H651" t="inlineStr">
        <is>
          <t>Clear articulation of why they want to be an Ambassador and what they hope to accomplish?</t>
        </is>
      </c>
      <c r="I651" t="inlineStr"/>
    </row>
    <row r="652">
      <c r="E652" t="inlineStr"/>
      <c r="F652" t="inlineStr">
        <is>
          <t>Motiviation and Vision</t>
        </is>
      </c>
      <c r="G652" t="inlineStr">
        <is>
          <t>Vision</t>
        </is>
      </c>
      <c r="H652" t="inlineStr">
        <is>
          <t>Proposed goals or initiatives that align with the mission of the PyTorch Foundation?</t>
        </is>
      </c>
      <c r="I652" t="inlineStr"/>
    </row>
    <row r="653">
      <c r="E653" t="inlineStr"/>
      <c r="F653" t="inlineStr">
        <is>
          <t>Additional Bonus Criteria</t>
        </is>
      </c>
      <c r="G653" t="inlineStr">
        <is>
          <t>Cross-Community Collaboration</t>
        </is>
      </c>
      <c r="H653" t="inlineStr">
        <is>
          <t>Contributions or bridges to other relevant ecosystems (e.g., HuggingFace?)</t>
        </is>
      </c>
      <c r="I653" t="inlineStr"/>
    </row>
    <row r="654">
      <c r="E654" t="inlineStr"/>
      <c r="F654" t="inlineStr">
        <is>
          <t>Additional Bonus Criteria</t>
        </is>
      </c>
      <c r="G654" t="inlineStr">
        <is>
          <t>Cross-Community Collaboration</t>
        </is>
      </c>
      <c r="H654" t="inlineStr">
        <is>
          <t>Integration work across tools or libraries within the AI/ML infrastructure landscape?</t>
        </is>
      </c>
      <c r="I654" t="inlineStr"/>
    </row>
    <row r="655">
      <c r="E655" t="inlineStr"/>
      <c r="F655" t="inlineStr">
        <is>
          <t>Additional Bonus Criteria</t>
        </is>
      </c>
      <c r="G655" t="inlineStr">
        <is>
          <t>Geographic and Demographic Diversity</t>
        </is>
      </c>
      <c r="H655" t="inlineStr">
        <is>
          <t>Representation from underrepresented regions or groups to foster inclusivity and global outreach?</t>
        </is>
      </c>
      <c r="I655" t="inlineStr"/>
    </row>
    <row r="656">
      <c r="E656" t="inlineStr"/>
      <c r="F656" t="inlineStr">
        <is>
          <t>Additional Bonus Criteria</t>
        </is>
      </c>
      <c r="G656" t="inlineStr">
        <is>
          <t>Innovation and Pioneering Work</t>
        </is>
      </c>
      <c r="H656" t="inlineStr">
        <is>
          <t>Early adoption or novel application of PyTorch or its ecosystem tools in industry, research, or startups?</t>
        </is>
      </c>
      <c r="I656" t="inlineStr"/>
    </row>
    <row r="657">
      <c r="E657" t="inlineStr"/>
      <c r="F657" t="inlineStr">
        <is>
          <t>Credibility</t>
        </is>
      </c>
      <c r="G657" t="inlineStr">
        <is>
          <t>Community References</t>
        </is>
      </c>
      <c r="H657" t="inlineStr">
        <is>
          <t>References from other known community members?</t>
        </is>
      </c>
      <c r="I657" t="inlineStr"/>
    </row>
    <row r="658">
      <c r="A658" t="inlineStr">
        <is>
          <t>222</t>
        </is>
      </c>
      <c r="B658" t="inlineStr">
        <is>
          <t>Shrutakeerti</t>
        </is>
      </c>
      <c r="C658" t="inlineStr">
        <is>
          <t>Datta</t>
        </is>
      </c>
      <c r="D658" t="inlineStr"/>
      <c r="E658" t="inlineStr"/>
      <c r="F658" t="inlineStr">
        <is>
          <t>Technical Expertise</t>
        </is>
      </c>
      <c r="G658" t="inlineStr">
        <is>
          <t>Total Yes</t>
        </is>
      </c>
      <c r="H658" t="inlineStr">
        <is>
          <t>2 questions</t>
        </is>
      </c>
      <c r="I658">
        <f>SUMPRODUCT((I648:I649="Yes")*1)</f>
        <v/>
      </c>
    </row>
    <row r="659">
      <c r="A659" t="inlineStr">
        <is>
          <t>222</t>
        </is>
      </c>
      <c r="B659" t="inlineStr">
        <is>
          <t>Shrutakeerti</t>
        </is>
      </c>
      <c r="C659" t="inlineStr">
        <is>
          <t>Datta</t>
        </is>
      </c>
      <c r="D659" t="inlineStr"/>
      <c r="E659" t="inlineStr"/>
      <c r="F659" t="inlineStr">
        <is>
          <t>Open Source Contributions</t>
        </is>
      </c>
      <c r="G659" t="inlineStr">
        <is>
          <t>Total Yes</t>
        </is>
      </c>
      <c r="H659" t="inlineStr">
        <is>
          <t>3 questions</t>
        </is>
      </c>
      <c r="I659">
        <f>SUMPRODUCT((I650:I652="Yes")*1)</f>
        <v/>
      </c>
    </row>
    <row r="660">
      <c r="A660" t="inlineStr">
        <is>
          <t>222</t>
        </is>
      </c>
      <c r="B660" t="inlineStr">
        <is>
          <t>Shrutakeerti</t>
        </is>
      </c>
      <c r="C660" t="inlineStr">
        <is>
          <t>Datta</t>
        </is>
      </c>
      <c r="D660" t="inlineStr"/>
      <c r="E660" t="inlineStr"/>
      <c r="F660" t="inlineStr">
        <is>
          <t>Thought Leadership and Technical Writing</t>
        </is>
      </c>
      <c r="G660" t="inlineStr">
        <is>
          <t>Total Yes</t>
        </is>
      </c>
      <c r="H660" t="inlineStr">
        <is>
          <t>2 questions</t>
        </is>
      </c>
      <c r="I660">
        <f>SUMPRODUCT((I653:I654="Yes")*1)</f>
        <v/>
      </c>
    </row>
    <row r="661">
      <c r="A661" t="inlineStr">
        <is>
          <t>222</t>
        </is>
      </c>
      <c r="B661" t="inlineStr">
        <is>
          <t>Shrutakeerti</t>
        </is>
      </c>
      <c r="C661" t="inlineStr">
        <is>
          <t>Datta</t>
        </is>
      </c>
      <c r="D661" t="inlineStr"/>
      <c r="E661" t="inlineStr"/>
      <c r="F661" t="inlineStr">
        <is>
          <t>Community Engagement and Evangelism</t>
        </is>
      </c>
      <c r="G661" t="inlineStr">
        <is>
          <t>Total Yes</t>
        </is>
      </c>
      <c r="H661" t="inlineStr">
        <is>
          <t>7 questions</t>
        </is>
      </c>
      <c r="I661">
        <f>SUMPRODUCT((I655:I661="Yes")*1)</f>
        <v/>
      </c>
    </row>
    <row r="662">
      <c r="A662" t="inlineStr">
        <is>
          <t>222</t>
        </is>
      </c>
      <c r="B662" t="inlineStr">
        <is>
          <t>Shrutakeerti</t>
        </is>
      </c>
      <c r="C662" t="inlineStr">
        <is>
          <t>Datta</t>
        </is>
      </c>
      <c r="D662" t="inlineStr"/>
      <c r="E662" t="inlineStr"/>
      <c r="F662" t="inlineStr">
        <is>
          <t>Online Influence and Reach</t>
        </is>
      </c>
      <c r="G662" t="inlineStr">
        <is>
          <t>Total Yes</t>
        </is>
      </c>
      <c r="H662" t="inlineStr">
        <is>
          <t>4 questions</t>
        </is>
      </c>
      <c r="I662">
        <f>SUMPRODUCT((I662:I665="Yes")*1)</f>
        <v/>
      </c>
    </row>
    <row r="663">
      <c r="A663" t="inlineStr">
        <is>
          <t>222</t>
        </is>
      </c>
      <c r="B663" t="inlineStr">
        <is>
          <t>Shrutakeerti</t>
        </is>
      </c>
      <c r="C663" t="inlineStr">
        <is>
          <t>Datta</t>
        </is>
      </c>
      <c r="D663" t="inlineStr"/>
      <c r="E663" t="inlineStr"/>
      <c r="F663" t="inlineStr">
        <is>
          <t>Alignment and Values</t>
        </is>
      </c>
      <c r="G663" t="inlineStr">
        <is>
          <t>Total Yes</t>
        </is>
      </c>
      <c r="H663" t="inlineStr">
        <is>
          <t>2 questions</t>
        </is>
      </c>
      <c r="I663">
        <f>SUMPRODUCT((I666:I667="Yes")*1)</f>
        <v/>
      </c>
    </row>
    <row r="664">
      <c r="A664" t="inlineStr">
        <is>
          <t>222</t>
        </is>
      </c>
      <c r="B664" t="inlineStr">
        <is>
          <t>Shrutakeerti</t>
        </is>
      </c>
      <c r="C664" t="inlineStr">
        <is>
          <t>Datta</t>
        </is>
      </c>
      <c r="D664" t="inlineStr"/>
      <c r="E664" t="inlineStr"/>
      <c r="F664" t="inlineStr">
        <is>
          <t>Motiviation and Vision</t>
        </is>
      </c>
      <c r="G664" t="inlineStr">
        <is>
          <t>Total Yes</t>
        </is>
      </c>
      <c r="H664" t="inlineStr">
        <is>
          <t>2 questions</t>
        </is>
      </c>
      <c r="I664">
        <f>SUMPRODUCT((I668:I669="Yes")*1)</f>
        <v/>
      </c>
    </row>
    <row r="665">
      <c r="A665" t="inlineStr">
        <is>
          <t>222</t>
        </is>
      </c>
      <c r="B665" t="inlineStr">
        <is>
          <t>Shrutakeerti</t>
        </is>
      </c>
      <c r="C665" t="inlineStr">
        <is>
          <t>Datta</t>
        </is>
      </c>
      <c r="D665" t="inlineStr"/>
      <c r="E665" t="inlineStr"/>
      <c r="F665" t="inlineStr">
        <is>
          <t>Additional Bonus Criteria</t>
        </is>
      </c>
      <c r="G665" t="inlineStr">
        <is>
          <t>Total Yes</t>
        </is>
      </c>
      <c r="H665" t="inlineStr">
        <is>
          <t>4 questions</t>
        </is>
      </c>
      <c r="I665">
        <f>SUMPRODUCT((I670:I673="Yes")*1)</f>
        <v/>
      </c>
    </row>
    <row r="666">
      <c r="A666" t="inlineStr">
        <is>
          <t>222</t>
        </is>
      </c>
      <c r="B666" t="inlineStr">
        <is>
          <t>Shrutakeerti</t>
        </is>
      </c>
      <c r="C666" t="inlineStr">
        <is>
          <t>Datta</t>
        </is>
      </c>
      <c r="D666" t="inlineStr"/>
      <c r="E666" t="inlineStr"/>
      <c r="F666" t="inlineStr">
        <is>
          <t>Credibility</t>
        </is>
      </c>
      <c r="G666" t="inlineStr">
        <is>
          <t>Total Yes</t>
        </is>
      </c>
      <c r="H666" t="inlineStr">
        <is>
          <t>1 questions</t>
        </is>
      </c>
      <c r="I666">
        <f>SUMPRODUCT((I674:I674="Yes")*1)</f>
        <v/>
      </c>
    </row>
    <row r="667">
      <c r="A667" t="inlineStr">
        <is>
          <t>222</t>
        </is>
      </c>
      <c r="B667" t="inlineStr">
        <is>
          <t>Shrutakeerti</t>
        </is>
      </c>
      <c r="C667" t="inlineStr">
        <is>
          <t>Datta</t>
        </is>
      </c>
      <c r="D667" t="inlineStr"/>
      <c r="E667" t="inlineStr"/>
      <c r="F667" t="inlineStr">
        <is>
          <t>Final Score</t>
        </is>
      </c>
      <c r="G667" t="inlineStr"/>
      <c r="H667" t="inlineStr">
        <is>
          <t>27 questions</t>
        </is>
      </c>
      <c r="I667">
        <f>SUMPRODUCT((I648:I674="Yes")*1)</f>
        <v/>
      </c>
    </row>
    <row r="668">
      <c r="A668" t="inlineStr">
        <is>
          <t>218</t>
        </is>
      </c>
      <c r="B668" t="inlineStr">
        <is>
          <t>Asif</t>
        </is>
      </c>
      <c r="C668" t="inlineStr">
        <is>
          <t>Ameer</t>
        </is>
      </c>
      <c r="D668"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668" t="inlineStr"/>
      <c r="F668" t="inlineStr">
        <is>
          <t>Technical Expertise</t>
        </is>
      </c>
      <c r="G668" t="inlineStr">
        <is>
          <t>Proficiency with the PyTorch Ecosystem</t>
        </is>
      </c>
      <c r="H668" t="inlineStr">
        <is>
          <t>Demonstrated knowledge and practical experience with PyTorch, including model building, traininga and deployment?</t>
        </is>
      </c>
      <c r="I668" t="inlineStr"/>
    </row>
    <row r="669">
      <c r="A669" t="inlineStr">
        <is>
          <t>218</t>
        </is>
      </c>
      <c r="B669" t="inlineStr">
        <is>
          <t>Asif</t>
        </is>
      </c>
      <c r="C669" t="inlineStr">
        <is>
          <t>Ameer</t>
        </is>
      </c>
      <c r="D669"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669" t="inlineStr"/>
      <c r="F669" t="inlineStr">
        <is>
          <t>Technical Expertise</t>
        </is>
      </c>
      <c r="G669" t="inlineStr">
        <is>
          <t>Proficiency with the PyTorch Ecosystem</t>
        </is>
      </c>
      <c r="H669" t="inlineStr">
        <is>
          <t>Familiarity with foundation-hosted projects, vLLM, DeepSpeed?</t>
        </is>
      </c>
      <c r="I669" t="inlineStr"/>
    </row>
    <row r="670">
      <c r="A670" t="inlineStr">
        <is>
          <t>218</t>
        </is>
      </c>
      <c r="B670" t="inlineStr">
        <is>
          <t>Asif</t>
        </is>
      </c>
      <c r="C670" t="inlineStr">
        <is>
          <t>Ameer</t>
        </is>
      </c>
      <c r="D670"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670" t="inlineStr"/>
      <c r="F670" t="inlineStr">
        <is>
          <t>Open Source Contributions</t>
        </is>
      </c>
      <c r="G670" t="inlineStr">
        <is>
          <t>Community Contributions</t>
        </is>
      </c>
      <c r="H670" t="inlineStr">
        <is>
          <t>Made commits, PRs, issues filed, and code reviews across PyTorch and its ecosystem repositories?</t>
        </is>
      </c>
      <c r="I670" t="inlineStr"/>
    </row>
    <row r="671">
      <c r="A671" t="inlineStr">
        <is>
          <t>218</t>
        </is>
      </c>
      <c r="B671" t="inlineStr">
        <is>
          <t>Asif</t>
        </is>
      </c>
      <c r="C671" t="inlineStr">
        <is>
          <t>Ameer</t>
        </is>
      </c>
      <c r="D671"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671" t="inlineStr"/>
      <c r="F671" t="inlineStr">
        <is>
          <t>Open Source Contributions</t>
        </is>
      </c>
      <c r="G671" t="inlineStr">
        <is>
          <t>Community Contributions</t>
        </is>
      </c>
      <c r="H671" t="inlineStr">
        <is>
          <t>Evidence of active participation in community discussions, RFCs, and GitHub projects?</t>
        </is>
      </c>
      <c r="I671" t="inlineStr"/>
    </row>
    <row r="672">
      <c r="A672" t="inlineStr">
        <is>
          <t>218</t>
        </is>
      </c>
      <c r="B672" t="inlineStr">
        <is>
          <t>Asif</t>
        </is>
      </c>
      <c r="C672" t="inlineStr">
        <is>
          <t>Ameer</t>
        </is>
      </c>
      <c r="D67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672" t="inlineStr"/>
      <c r="F672" t="inlineStr">
        <is>
          <t>Open Source Contributions</t>
        </is>
      </c>
      <c r="G672" t="inlineStr">
        <is>
          <t>Community Contributions</t>
        </is>
      </c>
      <c r="H672" t="inlineStr">
        <is>
          <t>Maintenance or leadership of related open source projects or libraries?</t>
        </is>
      </c>
      <c r="I672" t="inlineStr"/>
    </row>
    <row r="673">
      <c r="A673" t="inlineStr">
        <is>
          <t>218</t>
        </is>
      </c>
      <c r="B673" t="inlineStr">
        <is>
          <t>Asif</t>
        </is>
      </c>
      <c r="C673" t="inlineStr">
        <is>
          <t>Ameer</t>
        </is>
      </c>
      <c r="D673"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673" t="inlineStr"/>
      <c r="F673" t="inlineStr">
        <is>
          <t>Thought Leadership and Technical Writing</t>
        </is>
      </c>
      <c r="G673" t="inlineStr">
        <is>
          <t>Publishing</t>
        </is>
      </c>
      <c r="H673" t="inlineStr">
        <is>
          <t>Authored technical blog posts, whitepapers, tutorials, or case studies on PyTorch or its ecosystem?</t>
        </is>
      </c>
      <c r="I673" t="inlineStr"/>
    </row>
    <row r="674">
      <c r="A674" t="inlineStr">
        <is>
          <t>218</t>
        </is>
      </c>
      <c r="B674" t="inlineStr">
        <is>
          <t>Asif</t>
        </is>
      </c>
      <c r="C674" t="inlineStr">
        <is>
          <t>Ameer</t>
        </is>
      </c>
      <c r="D674"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674" t="inlineStr"/>
      <c r="F674" t="inlineStr">
        <is>
          <t>Thought Leadership and Technical Writing</t>
        </is>
      </c>
      <c r="G674" t="inlineStr">
        <is>
          <t>Publishing</t>
        </is>
      </c>
      <c r="H674" t="inlineStr">
        <is>
          <t>Published academic research papers or publications in relevant scientific journals or conferences?</t>
        </is>
      </c>
      <c r="I674" t="inlineStr"/>
    </row>
    <row r="675">
      <c r="A675" t="inlineStr">
        <is>
          <t>218</t>
        </is>
      </c>
      <c r="B675" t="inlineStr">
        <is>
          <t>Asif</t>
        </is>
      </c>
      <c r="C675" t="inlineStr">
        <is>
          <t>Ameer</t>
        </is>
      </c>
      <c r="D675"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675" t="inlineStr"/>
      <c r="F675" t="inlineStr">
        <is>
          <t>Community Engagement and Evangelism</t>
        </is>
      </c>
      <c r="G675" t="inlineStr">
        <is>
          <t>Event Organization and Involvement</t>
        </is>
      </c>
      <c r="H675" t="inlineStr">
        <is>
          <t>Experience organizing or leading community events such as meetups, conferences, study groups, or hackathons?</t>
        </is>
      </c>
      <c r="I675" t="inlineStr"/>
    </row>
    <row r="676">
      <c r="A676" t="inlineStr">
        <is>
          <t>218</t>
        </is>
      </c>
      <c r="B676" t="inlineStr">
        <is>
          <t>Asif</t>
        </is>
      </c>
      <c r="C676" t="inlineStr">
        <is>
          <t>Ameer</t>
        </is>
      </c>
      <c r="D676"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676" t="inlineStr"/>
      <c r="F676" t="inlineStr">
        <is>
          <t>Community Engagement and Evangelism</t>
        </is>
      </c>
      <c r="G676" t="inlineStr">
        <is>
          <t>Event Organization and Involvement</t>
        </is>
      </c>
      <c r="H676" t="inlineStr">
        <is>
          <t>Participation in significant developer or ML community events (e.g., NeurIPS, PyTorch Conference, ICML, CVPR,...)</t>
        </is>
      </c>
      <c r="I676" t="inlineStr"/>
    </row>
    <row r="677">
      <c r="A677" t="inlineStr">
        <is>
          <t>218</t>
        </is>
      </c>
      <c r="B677" t="inlineStr">
        <is>
          <t>Asif</t>
        </is>
      </c>
      <c r="C677" t="inlineStr">
        <is>
          <t>Ameer</t>
        </is>
      </c>
      <c r="D677"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677" t="inlineStr"/>
      <c r="F677" t="inlineStr">
        <is>
          <t>Community Engagement and Evangelism</t>
        </is>
      </c>
      <c r="G677" t="inlineStr">
        <is>
          <t>Public Speaking and Presentation Skills</t>
        </is>
      </c>
      <c r="H677" t="inlineStr">
        <is>
          <t>Record of delivering talks, webinars, or workshops on PyTorch-related topics?</t>
        </is>
      </c>
      <c r="I677" t="inlineStr"/>
    </row>
    <row r="678">
      <c r="A678" t="inlineStr">
        <is>
          <t>218</t>
        </is>
      </c>
      <c r="B678" t="inlineStr">
        <is>
          <t>Asif</t>
        </is>
      </c>
      <c r="C678" t="inlineStr">
        <is>
          <t>Ameer</t>
        </is>
      </c>
      <c r="D678"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678" t="inlineStr"/>
      <c r="F678" t="inlineStr">
        <is>
          <t>Community Engagement and Evangelism</t>
        </is>
      </c>
      <c r="G678" t="inlineStr">
        <is>
          <t>Public Speaking and Presentation Skills</t>
        </is>
      </c>
      <c r="H678" t="inlineStr">
        <is>
          <t>Ability to communicate complex concepts clearly to both technical and non-technical audiences?</t>
        </is>
      </c>
      <c r="I678" t="inlineStr"/>
    </row>
    <row r="679">
      <c r="A679" t="inlineStr">
        <is>
          <t>218</t>
        </is>
      </c>
      <c r="B679" t="inlineStr">
        <is>
          <t>Asif</t>
        </is>
      </c>
      <c r="C679" t="inlineStr">
        <is>
          <t>Ameer</t>
        </is>
      </c>
      <c r="D679"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679" t="inlineStr"/>
      <c r="F679" t="inlineStr">
        <is>
          <t>Community Engagement and Evangelism</t>
        </is>
      </c>
      <c r="G679" t="inlineStr">
        <is>
          <t>Public Speaking and Presentation Skills</t>
        </is>
      </c>
      <c r="H679" t="inlineStr">
        <is>
          <t>Sample video recordings or links to previous talks?</t>
        </is>
      </c>
      <c r="I679" t="inlineStr"/>
    </row>
    <row r="680">
      <c r="A680" t="inlineStr">
        <is>
          <t>218</t>
        </is>
      </c>
      <c r="B680" t="inlineStr">
        <is>
          <t>Asif</t>
        </is>
      </c>
      <c r="C680" t="inlineStr">
        <is>
          <t>Ameer</t>
        </is>
      </c>
      <c r="D680"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680" t="inlineStr"/>
      <c r="F680" t="inlineStr">
        <is>
          <t>Community Engagement and Evangelism</t>
        </is>
      </c>
      <c r="G680" t="inlineStr">
        <is>
          <t>Mentorship and Education</t>
        </is>
      </c>
      <c r="H680" t="inlineStr">
        <is>
          <t>Experience mentoring students, junior developers, or researchers?</t>
        </is>
      </c>
      <c r="I680" t="inlineStr"/>
    </row>
    <row r="681">
      <c r="A681" t="inlineStr">
        <is>
          <t>218</t>
        </is>
      </c>
      <c r="B681" t="inlineStr">
        <is>
          <t>Asif</t>
        </is>
      </c>
      <c r="C681" t="inlineStr">
        <is>
          <t>Ameer</t>
        </is>
      </c>
      <c r="D681"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681" t="inlineStr"/>
      <c r="F681" t="inlineStr">
        <is>
          <t>Community Engagement and Evangelism</t>
        </is>
      </c>
      <c r="G681" t="inlineStr">
        <is>
          <t>Mentorship and Education</t>
        </is>
      </c>
      <c r="H681" t="inlineStr">
        <is>
          <t>Development or teaching of curricula or courses related to machine learning, deep learning, or distributed systems?</t>
        </is>
      </c>
      <c r="I681" t="inlineStr"/>
    </row>
    <row r="682">
      <c r="A682" t="inlineStr">
        <is>
          <t>218</t>
        </is>
      </c>
      <c r="B682" t="inlineStr">
        <is>
          <t>Asif</t>
        </is>
      </c>
      <c r="C682" t="inlineStr">
        <is>
          <t>Ameer</t>
        </is>
      </c>
      <c r="D68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682" t="inlineStr"/>
      <c r="F682" t="inlineStr">
        <is>
          <t>Online Influence and Reach</t>
        </is>
      </c>
      <c r="G682" t="inlineStr">
        <is>
          <t>Social Media and Content Creation</t>
        </is>
      </c>
      <c r="H682" t="inlineStr">
        <is>
          <t>Active presence on platforms like Twitter, LinkedIn, YouTube, Medium, or personal blogs with a focus on machine learning, AI, or software development?</t>
        </is>
      </c>
      <c r="I682" t="inlineStr"/>
    </row>
    <row r="683">
      <c r="A683" t="inlineStr">
        <is>
          <t>218</t>
        </is>
      </c>
      <c r="B683" t="inlineStr">
        <is>
          <t>Asif</t>
        </is>
      </c>
      <c r="C683" t="inlineStr">
        <is>
          <t>Ameer</t>
        </is>
      </c>
      <c r="D683"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683" t="inlineStr"/>
      <c r="F683" t="inlineStr">
        <is>
          <t>Online Influence and Reach</t>
        </is>
      </c>
      <c r="G683" t="inlineStr">
        <is>
          <t>Social Media and Content Creation</t>
        </is>
      </c>
      <c r="H683" t="inlineStr">
        <is>
          <t>Consistency and quality of content promoting PyTorch and associated tools?</t>
        </is>
      </c>
      <c r="I683" t="inlineStr"/>
    </row>
    <row r="684">
      <c r="A684" t="inlineStr">
        <is>
          <t>218</t>
        </is>
      </c>
      <c r="B684" t="inlineStr">
        <is>
          <t>Asif</t>
        </is>
      </c>
      <c r="C684" t="inlineStr">
        <is>
          <t>Ameer</t>
        </is>
      </c>
      <c r="D684"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684" t="inlineStr"/>
      <c r="F684" t="inlineStr">
        <is>
          <t>Online Influence and Reach</t>
        </is>
      </c>
      <c r="G684" t="inlineStr">
        <is>
          <t>Community Impact Metrics</t>
        </is>
      </c>
      <c r="H684" t="inlineStr">
        <is>
          <t>High number of followers, subscribers, or consistent engagement levels with online content (&gt;10,000 followers/&gt;100,000 subs)?</t>
        </is>
      </c>
      <c r="I684" t="inlineStr"/>
    </row>
    <row r="685">
      <c r="A685" t="inlineStr">
        <is>
          <t>218</t>
        </is>
      </c>
      <c r="B685" t="inlineStr">
        <is>
          <t>Asif</t>
        </is>
      </c>
      <c r="C685" t="inlineStr">
        <is>
          <t>Ameer</t>
        </is>
      </c>
      <c r="D685"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685" t="inlineStr"/>
      <c r="F685" t="inlineStr">
        <is>
          <t>Online Influence and Reach</t>
        </is>
      </c>
      <c r="G685" t="inlineStr">
        <is>
          <t>Community Impact Metrics</t>
        </is>
      </c>
      <c r="H685" t="inlineStr">
        <is>
          <t>Demonstrated ability to spark discussion, share knowledge, and grow community awareness?</t>
        </is>
      </c>
      <c r="I685" t="inlineStr"/>
    </row>
    <row r="686">
      <c r="A686" s="2" t="inlineStr">
        <is>
          <t>218</t>
        </is>
      </c>
      <c r="B686" s="2" t="inlineStr">
        <is>
          <t>Asif</t>
        </is>
      </c>
      <c r="C686" s="2" t="inlineStr">
        <is>
          <t>Ameer</t>
        </is>
      </c>
      <c r="D686"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686" t="inlineStr"/>
      <c r="F686" t="inlineStr">
        <is>
          <t>Alignment and Values</t>
        </is>
      </c>
      <c r="G686" t="inlineStr">
        <is>
          <t>Alignment with PyTorch Foundation Values</t>
        </is>
      </c>
      <c r="H686" t="inlineStr">
        <is>
          <t>Commitment to open source principles, community-first development, and inclusive collaboration?</t>
        </is>
      </c>
      <c r="I686" t="inlineStr"/>
    </row>
    <row r="687">
      <c r="E687" t="inlineStr"/>
      <c r="F687" t="inlineStr">
        <is>
          <t>Alignment and Values</t>
        </is>
      </c>
      <c r="G687" t="inlineStr">
        <is>
          <t>Alignment with PyTorch Foundation Values</t>
        </is>
      </c>
      <c r="H687" t="inlineStr">
        <is>
          <t>Advocacy for responsible AI development and ethical machine learning practices?</t>
        </is>
      </c>
      <c r="I687" t="inlineStr"/>
    </row>
    <row r="688">
      <c r="E688" t="inlineStr"/>
      <c r="F688" t="inlineStr">
        <is>
          <t>Motiviation and Vision</t>
        </is>
      </c>
      <c r="G688" t="inlineStr">
        <is>
          <t>Vision</t>
        </is>
      </c>
      <c r="H688" t="inlineStr">
        <is>
          <t>Clear articulation of why they want to be an Ambassador and what they hope to accomplish?</t>
        </is>
      </c>
      <c r="I688" t="inlineStr"/>
    </row>
    <row r="689">
      <c r="E689" t="inlineStr"/>
      <c r="F689" t="inlineStr">
        <is>
          <t>Motiviation and Vision</t>
        </is>
      </c>
      <c r="G689" t="inlineStr">
        <is>
          <t>Vision</t>
        </is>
      </c>
      <c r="H689" t="inlineStr">
        <is>
          <t>Proposed goals or initiatives that align with the mission of the PyTorch Foundation?</t>
        </is>
      </c>
      <c r="I689" t="inlineStr"/>
    </row>
    <row r="690">
      <c r="E690" t="inlineStr"/>
      <c r="F690" t="inlineStr">
        <is>
          <t>Additional Bonus Criteria</t>
        </is>
      </c>
      <c r="G690" t="inlineStr">
        <is>
          <t>Cross-Community Collaboration</t>
        </is>
      </c>
      <c r="H690" t="inlineStr">
        <is>
          <t>Contributions or bridges to other relevant ecosystems (e.g., HuggingFace?)</t>
        </is>
      </c>
      <c r="I690" t="inlineStr"/>
    </row>
    <row r="691">
      <c r="E691" t="inlineStr"/>
      <c r="F691" t="inlineStr">
        <is>
          <t>Additional Bonus Criteria</t>
        </is>
      </c>
      <c r="G691" t="inlineStr">
        <is>
          <t>Cross-Community Collaboration</t>
        </is>
      </c>
      <c r="H691" t="inlineStr">
        <is>
          <t>Integration work across tools or libraries within the AI/ML infrastructure landscape?</t>
        </is>
      </c>
      <c r="I691" t="inlineStr"/>
    </row>
    <row r="692">
      <c r="E692" t="inlineStr"/>
      <c r="F692" t="inlineStr">
        <is>
          <t>Additional Bonus Criteria</t>
        </is>
      </c>
      <c r="G692" t="inlineStr">
        <is>
          <t>Geographic and Demographic Diversity</t>
        </is>
      </c>
      <c r="H692" t="inlineStr">
        <is>
          <t>Representation from underrepresented regions or groups to foster inclusivity and global outreach?</t>
        </is>
      </c>
      <c r="I692" t="inlineStr"/>
    </row>
    <row r="693">
      <c r="E693" t="inlineStr"/>
      <c r="F693" t="inlineStr">
        <is>
          <t>Additional Bonus Criteria</t>
        </is>
      </c>
      <c r="G693" t="inlineStr">
        <is>
          <t>Innovation and Pioneering Work</t>
        </is>
      </c>
      <c r="H693" t="inlineStr">
        <is>
          <t>Early adoption or novel application of PyTorch or its ecosystem tools in industry, research, or startups?</t>
        </is>
      </c>
      <c r="I693" t="inlineStr"/>
    </row>
    <row r="694">
      <c r="E694" t="inlineStr"/>
      <c r="F694" t="inlineStr">
        <is>
          <t>Credibility</t>
        </is>
      </c>
      <c r="G694" t="inlineStr">
        <is>
          <t>Community References</t>
        </is>
      </c>
      <c r="H694" t="inlineStr">
        <is>
          <t>References from other known community members?</t>
        </is>
      </c>
      <c r="I694" t="inlineStr"/>
    </row>
    <row r="695">
      <c r="A695" t="inlineStr">
        <is>
          <t>218</t>
        </is>
      </c>
      <c r="B695" t="inlineStr">
        <is>
          <t>Asif</t>
        </is>
      </c>
      <c r="C695" t="inlineStr">
        <is>
          <t>Ameer</t>
        </is>
      </c>
      <c r="D695" t="inlineStr"/>
      <c r="E695" t="inlineStr"/>
      <c r="F695" t="inlineStr">
        <is>
          <t>Technical Expertise</t>
        </is>
      </c>
      <c r="G695" t="inlineStr">
        <is>
          <t>Total Yes</t>
        </is>
      </c>
      <c r="H695" t="inlineStr">
        <is>
          <t>2 questions</t>
        </is>
      </c>
      <c r="I695">
        <f>SUMPRODUCT((I686:I687="Yes")*1)</f>
        <v/>
      </c>
    </row>
    <row r="696">
      <c r="A696" t="inlineStr">
        <is>
          <t>218</t>
        </is>
      </c>
      <c r="B696" t="inlineStr">
        <is>
          <t>Asif</t>
        </is>
      </c>
      <c r="C696" t="inlineStr">
        <is>
          <t>Ameer</t>
        </is>
      </c>
      <c r="D696" t="inlineStr"/>
      <c r="E696" t="inlineStr"/>
      <c r="F696" t="inlineStr">
        <is>
          <t>Open Source Contributions</t>
        </is>
      </c>
      <c r="G696" t="inlineStr">
        <is>
          <t>Total Yes</t>
        </is>
      </c>
      <c r="H696" t="inlineStr">
        <is>
          <t>3 questions</t>
        </is>
      </c>
      <c r="I696">
        <f>SUMPRODUCT((I688:I690="Yes")*1)</f>
        <v/>
      </c>
    </row>
    <row r="697">
      <c r="A697" t="inlineStr">
        <is>
          <t>218</t>
        </is>
      </c>
      <c r="B697" t="inlineStr">
        <is>
          <t>Asif</t>
        </is>
      </c>
      <c r="C697" t="inlineStr">
        <is>
          <t>Ameer</t>
        </is>
      </c>
      <c r="D697" t="inlineStr"/>
      <c r="E697" t="inlineStr"/>
      <c r="F697" t="inlineStr">
        <is>
          <t>Thought Leadership and Technical Writing</t>
        </is>
      </c>
      <c r="G697" t="inlineStr">
        <is>
          <t>Total Yes</t>
        </is>
      </c>
      <c r="H697" t="inlineStr">
        <is>
          <t>2 questions</t>
        </is>
      </c>
      <c r="I697">
        <f>SUMPRODUCT((I691:I692="Yes")*1)</f>
        <v/>
      </c>
    </row>
    <row r="698">
      <c r="A698" t="inlineStr">
        <is>
          <t>218</t>
        </is>
      </c>
      <c r="B698" t="inlineStr">
        <is>
          <t>Asif</t>
        </is>
      </c>
      <c r="C698" t="inlineStr">
        <is>
          <t>Ameer</t>
        </is>
      </c>
      <c r="D698" t="inlineStr"/>
      <c r="E698" t="inlineStr"/>
      <c r="F698" t="inlineStr">
        <is>
          <t>Community Engagement and Evangelism</t>
        </is>
      </c>
      <c r="G698" t="inlineStr">
        <is>
          <t>Total Yes</t>
        </is>
      </c>
      <c r="H698" t="inlineStr">
        <is>
          <t>7 questions</t>
        </is>
      </c>
      <c r="I698">
        <f>SUMPRODUCT((I693:I699="Yes")*1)</f>
        <v/>
      </c>
    </row>
    <row r="699">
      <c r="A699" t="inlineStr">
        <is>
          <t>218</t>
        </is>
      </c>
      <c r="B699" t="inlineStr">
        <is>
          <t>Asif</t>
        </is>
      </c>
      <c r="C699" t="inlineStr">
        <is>
          <t>Ameer</t>
        </is>
      </c>
      <c r="D699" t="inlineStr"/>
      <c r="E699" t="inlineStr"/>
      <c r="F699" t="inlineStr">
        <is>
          <t>Online Influence and Reach</t>
        </is>
      </c>
      <c r="G699" t="inlineStr">
        <is>
          <t>Total Yes</t>
        </is>
      </c>
      <c r="H699" t="inlineStr">
        <is>
          <t>4 questions</t>
        </is>
      </c>
      <c r="I699">
        <f>SUMPRODUCT((I700:I703="Yes")*1)</f>
        <v/>
      </c>
    </row>
    <row r="700">
      <c r="A700" t="inlineStr">
        <is>
          <t>218</t>
        </is>
      </c>
      <c r="B700" t="inlineStr">
        <is>
          <t>Asif</t>
        </is>
      </c>
      <c r="C700" t="inlineStr">
        <is>
          <t>Ameer</t>
        </is>
      </c>
      <c r="D700" t="inlineStr"/>
      <c r="E700" t="inlineStr"/>
      <c r="F700" t="inlineStr">
        <is>
          <t>Alignment and Values</t>
        </is>
      </c>
      <c r="G700" t="inlineStr">
        <is>
          <t>Total Yes</t>
        </is>
      </c>
      <c r="H700" t="inlineStr">
        <is>
          <t>2 questions</t>
        </is>
      </c>
      <c r="I700">
        <f>SUMPRODUCT((I704:I705="Yes")*1)</f>
        <v/>
      </c>
    </row>
    <row r="701">
      <c r="A701" t="inlineStr">
        <is>
          <t>218</t>
        </is>
      </c>
      <c r="B701" t="inlineStr">
        <is>
          <t>Asif</t>
        </is>
      </c>
      <c r="C701" t="inlineStr">
        <is>
          <t>Ameer</t>
        </is>
      </c>
      <c r="D701" t="inlineStr"/>
      <c r="E701" t="inlineStr"/>
      <c r="F701" t="inlineStr">
        <is>
          <t>Motiviation and Vision</t>
        </is>
      </c>
      <c r="G701" t="inlineStr">
        <is>
          <t>Total Yes</t>
        </is>
      </c>
      <c r="H701" t="inlineStr">
        <is>
          <t>2 questions</t>
        </is>
      </c>
      <c r="I701">
        <f>SUMPRODUCT((I706:I707="Yes")*1)</f>
        <v/>
      </c>
    </row>
    <row r="702">
      <c r="A702" t="inlineStr">
        <is>
          <t>218</t>
        </is>
      </c>
      <c r="B702" t="inlineStr">
        <is>
          <t>Asif</t>
        </is>
      </c>
      <c r="C702" t="inlineStr">
        <is>
          <t>Ameer</t>
        </is>
      </c>
      <c r="D702" t="inlineStr"/>
      <c r="E702" t="inlineStr"/>
      <c r="F702" t="inlineStr">
        <is>
          <t>Additional Bonus Criteria</t>
        </is>
      </c>
      <c r="G702" t="inlineStr">
        <is>
          <t>Total Yes</t>
        </is>
      </c>
      <c r="H702" t="inlineStr">
        <is>
          <t>4 questions</t>
        </is>
      </c>
      <c r="I702">
        <f>SUMPRODUCT((I708:I711="Yes")*1)</f>
        <v/>
      </c>
    </row>
    <row r="703">
      <c r="A703" t="inlineStr">
        <is>
          <t>218</t>
        </is>
      </c>
      <c r="B703" t="inlineStr">
        <is>
          <t>Asif</t>
        </is>
      </c>
      <c r="C703" t="inlineStr">
        <is>
          <t>Ameer</t>
        </is>
      </c>
      <c r="D703" t="inlineStr"/>
      <c r="E703" t="inlineStr"/>
      <c r="F703" t="inlineStr">
        <is>
          <t>Credibility</t>
        </is>
      </c>
      <c r="G703" t="inlineStr">
        <is>
          <t>Total Yes</t>
        </is>
      </c>
      <c r="H703" t="inlineStr">
        <is>
          <t>1 questions</t>
        </is>
      </c>
      <c r="I703">
        <f>SUMPRODUCT((I712:I712="Yes")*1)</f>
        <v/>
      </c>
    </row>
    <row r="704">
      <c r="A704" t="inlineStr">
        <is>
          <t>218</t>
        </is>
      </c>
      <c r="B704" t="inlineStr">
        <is>
          <t>Asif</t>
        </is>
      </c>
      <c r="C704" t="inlineStr">
        <is>
          <t>Ameer</t>
        </is>
      </c>
      <c r="D704" t="inlineStr"/>
      <c r="E704" t="inlineStr"/>
      <c r="F704" t="inlineStr">
        <is>
          <t>Final Score</t>
        </is>
      </c>
      <c r="G704" t="inlineStr"/>
      <c r="H704" t="inlineStr">
        <is>
          <t>27 questions</t>
        </is>
      </c>
      <c r="I704">
        <f>SUMPRODUCT((I686:I712="Yes")*1)</f>
        <v/>
      </c>
    </row>
    <row r="705">
      <c r="A705" t="inlineStr">
        <is>
          <t>216</t>
        </is>
      </c>
      <c r="B705" t="inlineStr">
        <is>
          <t>Menan</t>
        </is>
      </c>
      <c r="C705" t="inlineStr">
        <is>
          <t>Velayuthan</t>
        </is>
      </c>
      <c r="D705"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I have done talks on Graph Neural Networks : https://www.youtube.com/watch?v=V84shZC-5yQ
Low Rank Adapters : https://www.youtube.com/watch?v=q4nTRmmReP8
Knowledge Distillation: https://www.youtube.com/watch?v=O69pUahcUpw
I have published in EACL, WMT, COLING. My research works can be seen in my Google Profile : https://scholar.google.com/citations?user=8dn_dfcAAAAJ&amp;hl=en
```</t>
        </is>
      </c>
      <c r="E705" t="inlineStr"/>
      <c r="F705" t="inlineStr">
        <is>
          <t>Technical Expertise</t>
        </is>
      </c>
      <c r="G705" t="inlineStr">
        <is>
          <t>Proficiency with the PyTorch Ecosystem</t>
        </is>
      </c>
      <c r="H705" t="inlineStr">
        <is>
          <t>Demonstrated knowledge and practical experience with PyTorch, including model building, traininga and deployment?</t>
        </is>
      </c>
      <c r="I705" t="inlineStr"/>
    </row>
    <row r="706">
      <c r="A706" t="inlineStr">
        <is>
          <t>216</t>
        </is>
      </c>
      <c r="B706" t="inlineStr">
        <is>
          <t>Menan</t>
        </is>
      </c>
      <c r="C706" t="inlineStr">
        <is>
          <t>Velayuthan</t>
        </is>
      </c>
      <c r="D706"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I have done talks on Graph Neural Networks : https://www.youtube.com/watch?v=V84shZC-5yQ
Low Rank Adapters : https://www.youtube.com/watch?v=q4nTRmmReP8
Knowledge Distillation: https://www.youtube.com/watch?v=O69pUahcUpw
I have published in EACL, WMT, COLING. My research works can be seen in my Google Profile : https://scholar.google.com/citations?user=8dn_dfcAAAAJ&amp;hl=en
```</t>
        </is>
      </c>
      <c r="E706" t="inlineStr"/>
      <c r="F706" t="inlineStr">
        <is>
          <t>Technical Expertise</t>
        </is>
      </c>
      <c r="G706" t="inlineStr">
        <is>
          <t>Proficiency with the PyTorch Ecosystem</t>
        </is>
      </c>
      <c r="H706" t="inlineStr">
        <is>
          <t>Familiarity with foundation-hosted projects, vLLM, DeepSpeed?</t>
        </is>
      </c>
      <c r="I706" t="inlineStr"/>
    </row>
    <row r="707">
      <c r="A707" t="inlineStr">
        <is>
          <t>216</t>
        </is>
      </c>
      <c r="B707" t="inlineStr">
        <is>
          <t>Menan</t>
        </is>
      </c>
      <c r="C707" t="inlineStr">
        <is>
          <t>Velayuthan</t>
        </is>
      </c>
      <c r="D707"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I have done talks on Graph Neural Networks : https://www.youtube.com/watch?v=V84shZC-5yQ
Low Rank Adapters : https://www.youtube.com/watch?v=q4nTRmmReP8
Knowledge Distillation: https://www.youtube.com/watch?v=O69pUahcUpw
I have published in EACL, WMT, COLING. My research works can be seen in my Google Profile : https://scholar.google.com/citations?user=8dn_dfcAAAAJ&amp;hl=en
```</t>
        </is>
      </c>
      <c r="E707" t="inlineStr"/>
      <c r="F707" t="inlineStr">
        <is>
          <t>Open Source Contributions</t>
        </is>
      </c>
      <c r="G707" t="inlineStr">
        <is>
          <t>Community Contributions</t>
        </is>
      </c>
      <c r="H707" t="inlineStr">
        <is>
          <t>Made commits, PRs, issues filed, and code reviews across PyTorch and its ecosystem repositories?</t>
        </is>
      </c>
      <c r="I707" t="inlineStr"/>
    </row>
    <row r="708">
      <c r="A708" t="inlineStr">
        <is>
          <t>216</t>
        </is>
      </c>
      <c r="B708" t="inlineStr">
        <is>
          <t>Menan</t>
        </is>
      </c>
      <c r="C708" t="inlineStr">
        <is>
          <t>Velayuthan</t>
        </is>
      </c>
      <c r="D708"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I have done talks on Graph Neural Networks : https://www.youtube.com/watch?v=V84shZC-5yQ
Low Rank Adapters : https://www.youtube.com/watch?v=q4nTRmmReP8
Knowledge Distillation: https://www.youtube.com/watch?v=O69pUahcUpw
I have published in EACL, WMT, COLING. My research works can be seen in my Google Profile : https://scholar.google.com/citations?user=8dn_dfcAAAAJ&amp;hl=en
```</t>
        </is>
      </c>
      <c r="E708" t="inlineStr"/>
      <c r="F708" t="inlineStr">
        <is>
          <t>Open Source Contributions</t>
        </is>
      </c>
      <c r="G708" t="inlineStr">
        <is>
          <t>Community Contributions</t>
        </is>
      </c>
      <c r="H708" t="inlineStr">
        <is>
          <t>Evidence of active participation in community discussions, RFCs, and GitHub projects?</t>
        </is>
      </c>
      <c r="I708" t="inlineStr"/>
    </row>
    <row r="709">
      <c r="A709" t="inlineStr">
        <is>
          <t>216</t>
        </is>
      </c>
      <c r="B709" t="inlineStr">
        <is>
          <t>Menan</t>
        </is>
      </c>
      <c r="C709" t="inlineStr">
        <is>
          <t>Velayuthan</t>
        </is>
      </c>
      <c r="D709"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I have done talks on Graph Neural Networks : https://www.youtube.com/watch?v=V84shZC-5yQ
Low Rank Adapters : https://www.youtube.com/watch?v=q4nTRmmReP8
Knowledge Distillation: https://www.youtube.com/watch?v=O69pUahcUpw
I have published in EACL, WMT, COLING. My research works can be seen in my Google Profile : https://scholar.google.com/citations?user=8dn_dfcAAAAJ&amp;hl=en
```</t>
        </is>
      </c>
      <c r="E709" t="inlineStr"/>
      <c r="F709" t="inlineStr">
        <is>
          <t>Open Source Contributions</t>
        </is>
      </c>
      <c r="G709" t="inlineStr">
        <is>
          <t>Community Contributions</t>
        </is>
      </c>
      <c r="H709" t="inlineStr">
        <is>
          <t>Maintenance or leadership of related open source projects or libraries?</t>
        </is>
      </c>
      <c r="I709" t="inlineStr"/>
    </row>
    <row r="710">
      <c r="A710" t="inlineStr">
        <is>
          <t>216</t>
        </is>
      </c>
      <c r="B710" t="inlineStr">
        <is>
          <t>Menan</t>
        </is>
      </c>
      <c r="C710" t="inlineStr">
        <is>
          <t>Velayuthan</t>
        </is>
      </c>
      <c r="D710"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I have done talks on Graph Neural Networks : https://www.youtube.com/watch?v=V84shZC-5yQ
Low Rank Adapters : https://www.youtube.com/watch?v=q4nTRmmReP8
Knowledge Distillation: https://www.youtube.com/watch?v=O69pUahcUpw
I have published in EACL, WMT, COLING. My research works can be seen in my Google Profile : https://scholar.google.com/citations?user=8dn_dfcAAAAJ&amp;hl=en
```</t>
        </is>
      </c>
      <c r="E710" t="inlineStr"/>
      <c r="F710" t="inlineStr">
        <is>
          <t>Thought Leadership and Technical Writing</t>
        </is>
      </c>
      <c r="G710" t="inlineStr">
        <is>
          <t>Publishing</t>
        </is>
      </c>
      <c r="H710" t="inlineStr">
        <is>
          <t>Authored technical blog posts, whitepapers, tutorials, or case studies on PyTorch or its ecosystem?</t>
        </is>
      </c>
      <c r="I710" t="inlineStr"/>
    </row>
    <row r="711">
      <c r="A711" t="inlineStr">
        <is>
          <t>216</t>
        </is>
      </c>
      <c r="B711" t="inlineStr">
        <is>
          <t>Menan</t>
        </is>
      </c>
      <c r="C711" t="inlineStr">
        <is>
          <t>Velayuthan</t>
        </is>
      </c>
      <c r="D711"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I have done talks on Graph Neural Networks : https://www.youtube.com/watch?v=V84shZC-5yQ
Low Rank Adapters : https://www.youtube.com/watch?v=q4nTRmmReP8
Knowledge Distillation: https://www.youtube.com/watch?v=O69pUahcUpw
I have published in EACL, WMT, COLING. My research works can be seen in my Google Profile : https://scholar.google.com/citations?user=8dn_dfcAAAAJ&amp;hl=en
```</t>
        </is>
      </c>
      <c r="E711" t="inlineStr"/>
      <c r="F711" t="inlineStr">
        <is>
          <t>Thought Leadership and Technical Writing</t>
        </is>
      </c>
      <c r="G711" t="inlineStr">
        <is>
          <t>Publishing</t>
        </is>
      </c>
      <c r="H711" t="inlineStr">
        <is>
          <t>Published academic research papers or publications in relevant scientific journals or conferences?</t>
        </is>
      </c>
      <c r="I711" t="inlineStr"/>
    </row>
    <row r="712">
      <c r="A712" t="inlineStr">
        <is>
          <t>216</t>
        </is>
      </c>
      <c r="B712" t="inlineStr">
        <is>
          <t>Menan</t>
        </is>
      </c>
      <c r="C712" t="inlineStr">
        <is>
          <t>Velayuthan</t>
        </is>
      </c>
      <c r="D71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I have done talks on Graph Neural Networks : https://www.youtube.com/watch?v=V84shZC-5yQ
Low Rank Adapters : https://www.youtube.com/watch?v=q4nTRmmReP8
Knowledge Distillation: https://www.youtube.com/watch?v=O69pUahcUpw
I have published in EACL, WMT, COLING. My research works can be seen in my Google Profile : https://scholar.google.com/citations?user=8dn_dfcAAAAJ&amp;hl=en
```</t>
        </is>
      </c>
      <c r="E712" t="inlineStr"/>
      <c r="F712" t="inlineStr">
        <is>
          <t>Community Engagement and Evangelism</t>
        </is>
      </c>
      <c r="G712" t="inlineStr">
        <is>
          <t>Event Organization and Involvement</t>
        </is>
      </c>
      <c r="H712" t="inlineStr">
        <is>
          <t>Experience organizing or leading community events such as meetups, conferences, study groups, or hackathons?</t>
        </is>
      </c>
      <c r="I712" t="inlineStr"/>
    </row>
    <row r="713">
      <c r="A713" t="inlineStr">
        <is>
          <t>216</t>
        </is>
      </c>
      <c r="B713" t="inlineStr">
        <is>
          <t>Menan</t>
        </is>
      </c>
      <c r="C713" t="inlineStr">
        <is>
          <t>Velayuthan</t>
        </is>
      </c>
      <c r="D713"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I have done talks on Graph Neural Networks : https://www.youtube.com/watch?v=V84shZC-5yQ
Low Rank Adapters : https://www.youtube.com/watch?v=q4nTRmmReP8
Knowledge Distillation: https://www.youtube.com/watch?v=O69pUahcUpw
I have published in EACL, WMT, COLING. My research works can be seen in my Google Profile : https://scholar.google.com/citations?user=8dn_dfcAAAAJ&amp;hl=en
```</t>
        </is>
      </c>
      <c r="E713" t="inlineStr"/>
      <c r="F713" t="inlineStr">
        <is>
          <t>Community Engagement and Evangelism</t>
        </is>
      </c>
      <c r="G713" t="inlineStr">
        <is>
          <t>Event Organization and Involvement</t>
        </is>
      </c>
      <c r="H713" t="inlineStr">
        <is>
          <t>Participation in significant developer or ML community events (e.g., NeurIPS, PyTorch Conference, ICML, CVPR,...)</t>
        </is>
      </c>
      <c r="I713" t="inlineStr"/>
    </row>
    <row r="714">
      <c r="A714" t="inlineStr">
        <is>
          <t>216</t>
        </is>
      </c>
      <c r="B714" t="inlineStr">
        <is>
          <t>Menan</t>
        </is>
      </c>
      <c r="C714" t="inlineStr">
        <is>
          <t>Velayuthan</t>
        </is>
      </c>
      <c r="D714"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I have done talks on Graph Neural Networks : https://www.youtube.com/watch?v=V84shZC-5yQ
Low Rank Adapters : https://www.youtube.com/watch?v=q4nTRmmReP8
Knowledge Distillation: https://www.youtube.com/watch?v=O69pUahcUpw
I have published in EACL, WMT, COLING. My research works can be seen in my Google Profile : https://scholar.google.com/citations?user=8dn_dfcAAAAJ&amp;hl=en
```</t>
        </is>
      </c>
      <c r="E714" t="inlineStr"/>
      <c r="F714" t="inlineStr">
        <is>
          <t>Community Engagement and Evangelism</t>
        </is>
      </c>
      <c r="G714" t="inlineStr">
        <is>
          <t>Public Speaking and Presentation Skills</t>
        </is>
      </c>
      <c r="H714" t="inlineStr">
        <is>
          <t>Record of delivering talks, webinars, or workshops on PyTorch-related topics?</t>
        </is>
      </c>
      <c r="I714" t="inlineStr"/>
    </row>
    <row r="715">
      <c r="A715" t="inlineStr">
        <is>
          <t>216</t>
        </is>
      </c>
      <c r="B715" t="inlineStr">
        <is>
          <t>Menan</t>
        </is>
      </c>
      <c r="C715" t="inlineStr">
        <is>
          <t>Velayuthan</t>
        </is>
      </c>
      <c r="D715"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I have done talks on Graph Neural Networks : https://www.youtube.com/watch?v=V84shZC-5yQ
Low Rank Adapters : https://www.youtube.com/watch?v=q4nTRmmReP8
Knowledge Distillation: https://www.youtube.com/watch?v=O69pUahcUpw
I have published in EACL, WMT, COLING. My research works can be seen in my Google Profile : https://scholar.google.com/citations?user=8dn_dfcAAAAJ&amp;hl=en
```</t>
        </is>
      </c>
      <c r="E715" t="inlineStr"/>
      <c r="F715" t="inlineStr">
        <is>
          <t>Community Engagement and Evangelism</t>
        </is>
      </c>
      <c r="G715" t="inlineStr">
        <is>
          <t>Public Speaking and Presentation Skills</t>
        </is>
      </c>
      <c r="H715" t="inlineStr">
        <is>
          <t>Ability to communicate complex concepts clearly to both technical and non-technical audiences?</t>
        </is>
      </c>
      <c r="I715" t="inlineStr"/>
    </row>
    <row r="716">
      <c r="A716" t="inlineStr">
        <is>
          <t>216</t>
        </is>
      </c>
      <c r="B716" t="inlineStr">
        <is>
          <t>Menan</t>
        </is>
      </c>
      <c r="C716" t="inlineStr">
        <is>
          <t>Velayuthan</t>
        </is>
      </c>
      <c r="D716"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I have done talks on Graph Neural Networks : https://www.youtube.com/watch?v=V84shZC-5yQ
Low Rank Adapters : https://www.youtube.com/watch?v=q4nTRmmReP8
Knowledge Distillation: https://www.youtube.com/watch?v=O69pUahcUpw
I have published in EACL, WMT, COLING. My research works can be seen in my Google Profile : https://scholar.google.com/citations?user=8dn_dfcAAAAJ&amp;hl=en
```</t>
        </is>
      </c>
      <c r="E716" t="inlineStr"/>
      <c r="F716" t="inlineStr">
        <is>
          <t>Community Engagement and Evangelism</t>
        </is>
      </c>
      <c r="G716" t="inlineStr">
        <is>
          <t>Public Speaking and Presentation Skills</t>
        </is>
      </c>
      <c r="H716" t="inlineStr">
        <is>
          <t>Sample video recordings or links to previous talks?</t>
        </is>
      </c>
      <c r="I716" t="inlineStr"/>
    </row>
    <row r="717">
      <c r="A717" t="inlineStr">
        <is>
          <t>216</t>
        </is>
      </c>
      <c r="B717" t="inlineStr">
        <is>
          <t>Menan</t>
        </is>
      </c>
      <c r="C717" t="inlineStr">
        <is>
          <t>Velayuthan</t>
        </is>
      </c>
      <c r="D717"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I have done talks on Graph Neural Networks : https://www.youtube.com/watch?v=V84shZC-5yQ
Low Rank Adapters : https://www.youtube.com/watch?v=q4nTRmmReP8
Knowledge Distillation: https://www.youtube.com/watch?v=O69pUahcUpw
I have published in EACL, WMT, COLING. My research works can be seen in my Google Profile : https://scholar.google.com/citations?user=8dn_dfcAAAAJ&amp;hl=en
```</t>
        </is>
      </c>
      <c r="E717" t="inlineStr"/>
      <c r="F717" t="inlineStr">
        <is>
          <t>Community Engagement and Evangelism</t>
        </is>
      </c>
      <c r="G717" t="inlineStr">
        <is>
          <t>Mentorship and Education</t>
        </is>
      </c>
      <c r="H717" t="inlineStr">
        <is>
          <t>Experience mentoring students, junior developers, or researchers?</t>
        </is>
      </c>
      <c r="I717" t="inlineStr"/>
    </row>
    <row r="718">
      <c r="A718" t="inlineStr">
        <is>
          <t>216</t>
        </is>
      </c>
      <c r="B718" t="inlineStr">
        <is>
          <t>Menan</t>
        </is>
      </c>
      <c r="C718" t="inlineStr">
        <is>
          <t>Velayuthan</t>
        </is>
      </c>
      <c r="D718"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I have done talks on Graph Neural Networks : https://www.youtube.com/watch?v=V84shZC-5yQ
Low Rank Adapters : https://www.youtube.com/watch?v=q4nTRmmReP8
Knowledge Distillation: https://www.youtube.com/watch?v=O69pUahcUpw
I have published in EACL, WMT, COLING. My research works can be seen in my Google Profile : https://scholar.google.com/citations?user=8dn_dfcAAAAJ&amp;hl=en
```</t>
        </is>
      </c>
      <c r="E718" t="inlineStr"/>
      <c r="F718" t="inlineStr">
        <is>
          <t>Community Engagement and Evangelism</t>
        </is>
      </c>
      <c r="G718" t="inlineStr">
        <is>
          <t>Mentorship and Education</t>
        </is>
      </c>
      <c r="H718" t="inlineStr">
        <is>
          <t>Development or teaching of curricula or courses related to machine learning, deep learning, or distributed systems?</t>
        </is>
      </c>
      <c r="I718" t="inlineStr"/>
    </row>
    <row r="719">
      <c r="A719" t="inlineStr">
        <is>
          <t>216</t>
        </is>
      </c>
      <c r="B719" t="inlineStr">
        <is>
          <t>Menan</t>
        </is>
      </c>
      <c r="C719" t="inlineStr">
        <is>
          <t>Velayuthan</t>
        </is>
      </c>
      <c r="D719"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I have done talks on Graph Neural Networks : https://www.youtube.com/watch?v=V84shZC-5yQ
Low Rank Adapters : https://www.youtube.com/watch?v=q4nTRmmReP8
Knowledge Distillation: https://www.youtube.com/watch?v=O69pUahcUpw
I have published in EACL, WMT, COLING. My research works can be seen in my Google Profile : https://scholar.google.com/citations?user=8dn_dfcAAAAJ&amp;hl=en
```</t>
        </is>
      </c>
      <c r="E719" t="inlineStr"/>
      <c r="F719" t="inlineStr">
        <is>
          <t>Online Influence and Reach</t>
        </is>
      </c>
      <c r="G719" t="inlineStr">
        <is>
          <t>Social Media and Content Creation</t>
        </is>
      </c>
      <c r="H719" t="inlineStr">
        <is>
          <t>Active presence on platforms like Twitter, LinkedIn, YouTube, Medium, or personal blogs with a focus on machine learning, AI, or software development?</t>
        </is>
      </c>
      <c r="I719" t="inlineStr"/>
    </row>
    <row r="720">
      <c r="A720" t="inlineStr">
        <is>
          <t>216</t>
        </is>
      </c>
      <c r="B720" t="inlineStr">
        <is>
          <t>Menan</t>
        </is>
      </c>
      <c r="C720" t="inlineStr">
        <is>
          <t>Velayuthan</t>
        </is>
      </c>
      <c r="D720"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I have done talks on Graph Neural Networks : https://www.youtube.com/watch?v=V84shZC-5yQ
Low Rank Adapters : https://www.youtube.com/watch?v=q4nTRmmReP8
Knowledge Distillation: https://www.youtube.com/watch?v=O69pUahcUpw
I have published in EACL, WMT, COLING. My research works can be seen in my Google Profile : https://scholar.google.com/citations?user=8dn_dfcAAAAJ&amp;hl=en
```</t>
        </is>
      </c>
      <c r="E720" t="inlineStr"/>
      <c r="F720" t="inlineStr">
        <is>
          <t>Online Influence and Reach</t>
        </is>
      </c>
      <c r="G720" t="inlineStr">
        <is>
          <t>Social Media and Content Creation</t>
        </is>
      </c>
      <c r="H720" t="inlineStr">
        <is>
          <t>Consistency and quality of content promoting PyTorch and associated tools?</t>
        </is>
      </c>
      <c r="I720" t="inlineStr"/>
    </row>
    <row r="721">
      <c r="A721" t="inlineStr">
        <is>
          <t>216</t>
        </is>
      </c>
      <c r="B721" t="inlineStr">
        <is>
          <t>Menan</t>
        </is>
      </c>
      <c r="C721" t="inlineStr">
        <is>
          <t>Velayuthan</t>
        </is>
      </c>
      <c r="D721"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I have done talks on Graph Neural Networks : https://www.youtube.com/watch?v=V84shZC-5yQ
Low Rank Adapters : https://www.youtube.com/watch?v=q4nTRmmReP8
Knowledge Distillation: https://www.youtube.com/watch?v=O69pUahcUpw
I have published in EACL, WMT, COLING. My research works can be seen in my Google Profile : https://scholar.google.com/citations?user=8dn_dfcAAAAJ&amp;hl=en
```</t>
        </is>
      </c>
      <c r="E721" t="inlineStr"/>
      <c r="F721" t="inlineStr">
        <is>
          <t>Online Influence and Reach</t>
        </is>
      </c>
      <c r="G721" t="inlineStr">
        <is>
          <t>Community Impact Metrics</t>
        </is>
      </c>
      <c r="H721" t="inlineStr">
        <is>
          <t>High number of followers, subscribers, or consistent engagement levels with online content (&gt;10,000 followers/&gt;100,000 subs)?</t>
        </is>
      </c>
      <c r="I721" t="inlineStr"/>
    </row>
    <row r="722">
      <c r="A722" t="inlineStr">
        <is>
          <t>216</t>
        </is>
      </c>
      <c r="B722" t="inlineStr">
        <is>
          <t>Menan</t>
        </is>
      </c>
      <c r="C722" t="inlineStr">
        <is>
          <t>Velayuthan</t>
        </is>
      </c>
      <c r="D72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I have done talks on Graph Neural Networks : https://www.youtube.com/watch?v=V84shZC-5yQ
Low Rank Adapters : https://www.youtube.com/watch?v=q4nTRmmReP8
Knowledge Distillation: https://www.youtube.com/watch?v=O69pUahcUpw
I have published in EACL, WMT, COLING. My research works can be seen in my Google Profile : https://scholar.google.com/citations?user=8dn_dfcAAAAJ&amp;hl=en
```</t>
        </is>
      </c>
      <c r="E722" t="inlineStr"/>
      <c r="F722" t="inlineStr">
        <is>
          <t>Online Influence and Reach</t>
        </is>
      </c>
      <c r="G722" t="inlineStr">
        <is>
          <t>Community Impact Metrics</t>
        </is>
      </c>
      <c r="H722" t="inlineStr">
        <is>
          <t>Demonstrated ability to spark discussion, share knowledge, and grow community awareness?</t>
        </is>
      </c>
      <c r="I722" t="inlineStr"/>
    </row>
    <row r="723">
      <c r="A723" t="inlineStr">
        <is>
          <t>216</t>
        </is>
      </c>
      <c r="B723" t="inlineStr">
        <is>
          <t>Menan</t>
        </is>
      </c>
      <c r="C723" t="inlineStr">
        <is>
          <t>Velayuthan</t>
        </is>
      </c>
      <c r="D723"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I have done talks on Graph Neural Networks : https://www.youtube.com/watch?v=V84shZC-5yQ
Low Rank Adapters : https://www.youtube.com/watch?v=q4nTRmmReP8
Knowledge Distillation: https://www.youtube.com/watch?v=O69pUahcUpw
I have published in EACL, WMT, COLING. My research works can be seen in my Google Profile : https://scholar.google.com/citations?user=8dn_dfcAAAAJ&amp;hl=en
```</t>
        </is>
      </c>
      <c r="E723" t="inlineStr"/>
      <c r="F723" t="inlineStr">
        <is>
          <t>Alignment and Values</t>
        </is>
      </c>
      <c r="G723" t="inlineStr">
        <is>
          <t>Alignment with PyTorch Foundation Values</t>
        </is>
      </c>
      <c r="H723" t="inlineStr">
        <is>
          <t>Commitment to open source principles, community-first development, and inclusive collaboration?</t>
        </is>
      </c>
      <c r="I723" t="inlineStr"/>
    </row>
    <row r="724">
      <c r="A724" s="2" t="inlineStr">
        <is>
          <t>216</t>
        </is>
      </c>
      <c r="B724" s="2" t="inlineStr">
        <is>
          <t>Menan</t>
        </is>
      </c>
      <c r="C724" s="2" t="inlineStr">
        <is>
          <t>Velayuthan</t>
        </is>
      </c>
      <c r="D72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I have done talks on Graph Neural Networks : https://www.youtube.com/watch?v=V84shZC-5yQ
Low Rank Adapters : https://www.youtube.com/watch?v=q4nTRmmReP8
Knowledge Distillation: https://www.youtube.com/watch?v=O69pUahcUpw
I have published in EACL, WMT, COLING. My research works can be seen in my Google Profile : https://scholar.google.com/citations?user=8dn_dfcAAAAJ&amp;hl=en
```</t>
        </is>
      </c>
      <c r="E724" t="inlineStr"/>
      <c r="F724" t="inlineStr">
        <is>
          <t>Alignment and Values</t>
        </is>
      </c>
      <c r="G724" t="inlineStr">
        <is>
          <t>Alignment with PyTorch Foundation Values</t>
        </is>
      </c>
      <c r="H724" t="inlineStr">
        <is>
          <t>Advocacy for responsible AI development and ethical machine learning practices?</t>
        </is>
      </c>
      <c r="I724" t="inlineStr"/>
    </row>
    <row r="725">
      <c r="E725" t="inlineStr"/>
      <c r="F725" t="inlineStr">
        <is>
          <t>Motiviation and Vision</t>
        </is>
      </c>
      <c r="G725" t="inlineStr">
        <is>
          <t>Vision</t>
        </is>
      </c>
      <c r="H725" t="inlineStr">
        <is>
          <t>Clear articulation of why they want to be an Ambassador and what they hope to accomplish?</t>
        </is>
      </c>
      <c r="I725" t="inlineStr"/>
    </row>
    <row r="726">
      <c r="E726" t="inlineStr"/>
      <c r="F726" t="inlineStr">
        <is>
          <t>Motiviation and Vision</t>
        </is>
      </c>
      <c r="G726" t="inlineStr">
        <is>
          <t>Vision</t>
        </is>
      </c>
      <c r="H726" t="inlineStr">
        <is>
          <t>Proposed goals or initiatives that align with the mission of the PyTorch Foundation?</t>
        </is>
      </c>
      <c r="I726" t="inlineStr"/>
    </row>
    <row r="727">
      <c r="E727" t="inlineStr"/>
      <c r="F727" t="inlineStr">
        <is>
          <t>Additional Bonus Criteria</t>
        </is>
      </c>
      <c r="G727" t="inlineStr">
        <is>
          <t>Cross-Community Collaboration</t>
        </is>
      </c>
      <c r="H727" t="inlineStr">
        <is>
          <t>Contributions or bridges to other relevant ecosystems (e.g., HuggingFace?)</t>
        </is>
      </c>
      <c r="I727" t="inlineStr"/>
    </row>
    <row r="728">
      <c r="E728" t="inlineStr"/>
      <c r="F728" t="inlineStr">
        <is>
          <t>Additional Bonus Criteria</t>
        </is>
      </c>
      <c r="G728" t="inlineStr">
        <is>
          <t>Cross-Community Collaboration</t>
        </is>
      </c>
      <c r="H728" t="inlineStr">
        <is>
          <t>Integration work across tools or libraries within the AI/ML infrastructure landscape?</t>
        </is>
      </c>
      <c r="I728" t="inlineStr"/>
    </row>
    <row r="729">
      <c r="E729" t="inlineStr"/>
      <c r="F729" t="inlineStr">
        <is>
          <t>Additional Bonus Criteria</t>
        </is>
      </c>
      <c r="G729" t="inlineStr">
        <is>
          <t>Geographic and Demographic Diversity</t>
        </is>
      </c>
      <c r="H729" t="inlineStr">
        <is>
          <t>Representation from underrepresented regions or groups to foster inclusivity and global outreach?</t>
        </is>
      </c>
      <c r="I729" t="inlineStr"/>
    </row>
    <row r="730">
      <c r="E730" t="inlineStr"/>
      <c r="F730" t="inlineStr">
        <is>
          <t>Additional Bonus Criteria</t>
        </is>
      </c>
      <c r="G730" t="inlineStr">
        <is>
          <t>Innovation and Pioneering Work</t>
        </is>
      </c>
      <c r="H730" t="inlineStr">
        <is>
          <t>Early adoption or novel application of PyTorch or its ecosystem tools in industry, research, or startups?</t>
        </is>
      </c>
      <c r="I730" t="inlineStr"/>
    </row>
    <row r="731">
      <c r="E731" t="inlineStr"/>
      <c r="F731" t="inlineStr">
        <is>
          <t>Credibility</t>
        </is>
      </c>
      <c r="G731" t="inlineStr">
        <is>
          <t>Community References</t>
        </is>
      </c>
      <c r="H731" t="inlineStr">
        <is>
          <t>References from other known community members?</t>
        </is>
      </c>
      <c r="I731" t="inlineStr"/>
    </row>
    <row r="732">
      <c r="A732" t="inlineStr">
        <is>
          <t>216</t>
        </is>
      </c>
      <c r="B732" t="inlineStr">
        <is>
          <t>Menan</t>
        </is>
      </c>
      <c r="C732" t="inlineStr">
        <is>
          <t>Velayuthan</t>
        </is>
      </c>
      <c r="D732" t="inlineStr"/>
      <c r="E732" t="inlineStr"/>
      <c r="F732" t="inlineStr">
        <is>
          <t>Technical Expertise</t>
        </is>
      </c>
      <c r="G732" t="inlineStr">
        <is>
          <t>Total Yes</t>
        </is>
      </c>
      <c r="H732" t="inlineStr">
        <is>
          <t>2 questions</t>
        </is>
      </c>
      <c r="I732">
        <f>SUMPRODUCT((I724:I725="Yes")*1)</f>
        <v/>
      </c>
    </row>
    <row r="733">
      <c r="A733" t="inlineStr">
        <is>
          <t>216</t>
        </is>
      </c>
      <c r="B733" t="inlineStr">
        <is>
          <t>Menan</t>
        </is>
      </c>
      <c r="C733" t="inlineStr">
        <is>
          <t>Velayuthan</t>
        </is>
      </c>
      <c r="D733" t="inlineStr"/>
      <c r="E733" t="inlineStr"/>
      <c r="F733" t="inlineStr">
        <is>
          <t>Open Source Contributions</t>
        </is>
      </c>
      <c r="G733" t="inlineStr">
        <is>
          <t>Total Yes</t>
        </is>
      </c>
      <c r="H733" t="inlineStr">
        <is>
          <t>3 questions</t>
        </is>
      </c>
      <c r="I733">
        <f>SUMPRODUCT((I726:I728="Yes")*1)</f>
        <v/>
      </c>
    </row>
    <row r="734">
      <c r="A734" t="inlineStr">
        <is>
          <t>216</t>
        </is>
      </c>
      <c r="B734" t="inlineStr">
        <is>
          <t>Menan</t>
        </is>
      </c>
      <c r="C734" t="inlineStr">
        <is>
          <t>Velayuthan</t>
        </is>
      </c>
      <c r="D734" t="inlineStr"/>
      <c r="E734" t="inlineStr"/>
      <c r="F734" t="inlineStr">
        <is>
          <t>Thought Leadership and Technical Writing</t>
        </is>
      </c>
      <c r="G734" t="inlineStr">
        <is>
          <t>Total Yes</t>
        </is>
      </c>
      <c r="H734" t="inlineStr">
        <is>
          <t>2 questions</t>
        </is>
      </c>
      <c r="I734">
        <f>SUMPRODUCT((I729:I730="Yes")*1)</f>
        <v/>
      </c>
    </row>
    <row r="735">
      <c r="A735" t="inlineStr">
        <is>
          <t>216</t>
        </is>
      </c>
      <c r="B735" t="inlineStr">
        <is>
          <t>Menan</t>
        </is>
      </c>
      <c r="C735" t="inlineStr">
        <is>
          <t>Velayuthan</t>
        </is>
      </c>
      <c r="D735" t="inlineStr"/>
      <c r="E735" t="inlineStr"/>
      <c r="F735" t="inlineStr">
        <is>
          <t>Community Engagement and Evangelism</t>
        </is>
      </c>
      <c r="G735" t="inlineStr">
        <is>
          <t>Total Yes</t>
        </is>
      </c>
      <c r="H735" t="inlineStr">
        <is>
          <t>7 questions</t>
        </is>
      </c>
      <c r="I735">
        <f>SUMPRODUCT((I731:I737="Yes")*1)</f>
        <v/>
      </c>
    </row>
    <row r="736">
      <c r="A736" t="inlineStr">
        <is>
          <t>216</t>
        </is>
      </c>
      <c r="B736" t="inlineStr">
        <is>
          <t>Menan</t>
        </is>
      </c>
      <c r="C736" t="inlineStr">
        <is>
          <t>Velayuthan</t>
        </is>
      </c>
      <c r="D736" t="inlineStr"/>
      <c r="E736" t="inlineStr"/>
      <c r="F736" t="inlineStr">
        <is>
          <t>Online Influence and Reach</t>
        </is>
      </c>
      <c r="G736" t="inlineStr">
        <is>
          <t>Total Yes</t>
        </is>
      </c>
      <c r="H736" t="inlineStr">
        <is>
          <t>4 questions</t>
        </is>
      </c>
      <c r="I736">
        <f>SUMPRODUCT((I738:I741="Yes")*1)</f>
        <v/>
      </c>
    </row>
    <row r="737">
      <c r="A737" t="inlineStr">
        <is>
          <t>216</t>
        </is>
      </c>
      <c r="B737" t="inlineStr">
        <is>
          <t>Menan</t>
        </is>
      </c>
      <c r="C737" t="inlineStr">
        <is>
          <t>Velayuthan</t>
        </is>
      </c>
      <c r="D737" t="inlineStr"/>
      <c r="E737" t="inlineStr"/>
      <c r="F737" t="inlineStr">
        <is>
          <t>Alignment and Values</t>
        </is>
      </c>
      <c r="G737" t="inlineStr">
        <is>
          <t>Total Yes</t>
        </is>
      </c>
      <c r="H737" t="inlineStr">
        <is>
          <t>2 questions</t>
        </is>
      </c>
      <c r="I737">
        <f>SUMPRODUCT((I742:I743="Yes")*1)</f>
        <v/>
      </c>
    </row>
    <row r="738">
      <c r="A738" t="inlineStr">
        <is>
          <t>216</t>
        </is>
      </c>
      <c r="B738" t="inlineStr">
        <is>
          <t>Menan</t>
        </is>
      </c>
      <c r="C738" t="inlineStr">
        <is>
          <t>Velayuthan</t>
        </is>
      </c>
      <c r="D738" t="inlineStr"/>
      <c r="E738" t="inlineStr"/>
      <c r="F738" t="inlineStr">
        <is>
          <t>Motiviation and Vision</t>
        </is>
      </c>
      <c r="G738" t="inlineStr">
        <is>
          <t>Total Yes</t>
        </is>
      </c>
      <c r="H738" t="inlineStr">
        <is>
          <t>2 questions</t>
        </is>
      </c>
      <c r="I738">
        <f>SUMPRODUCT((I744:I745="Yes")*1)</f>
        <v/>
      </c>
    </row>
    <row r="739">
      <c r="A739" t="inlineStr">
        <is>
          <t>216</t>
        </is>
      </c>
      <c r="B739" t="inlineStr">
        <is>
          <t>Menan</t>
        </is>
      </c>
      <c r="C739" t="inlineStr">
        <is>
          <t>Velayuthan</t>
        </is>
      </c>
      <c r="D739" t="inlineStr"/>
      <c r="E739" t="inlineStr"/>
      <c r="F739" t="inlineStr">
        <is>
          <t>Additional Bonus Criteria</t>
        </is>
      </c>
      <c r="G739" t="inlineStr">
        <is>
          <t>Total Yes</t>
        </is>
      </c>
      <c r="H739" t="inlineStr">
        <is>
          <t>4 questions</t>
        </is>
      </c>
      <c r="I739">
        <f>SUMPRODUCT((I746:I749="Yes")*1)</f>
        <v/>
      </c>
    </row>
    <row r="740">
      <c r="A740" t="inlineStr">
        <is>
          <t>216</t>
        </is>
      </c>
      <c r="B740" t="inlineStr">
        <is>
          <t>Menan</t>
        </is>
      </c>
      <c r="C740" t="inlineStr">
        <is>
          <t>Velayuthan</t>
        </is>
      </c>
      <c r="D740" t="inlineStr"/>
      <c r="E740" t="inlineStr"/>
      <c r="F740" t="inlineStr">
        <is>
          <t>Credibility</t>
        </is>
      </c>
      <c r="G740" t="inlineStr">
        <is>
          <t>Total Yes</t>
        </is>
      </c>
      <c r="H740" t="inlineStr">
        <is>
          <t>1 questions</t>
        </is>
      </c>
      <c r="I740">
        <f>SUMPRODUCT((I750:I750="Yes")*1)</f>
        <v/>
      </c>
    </row>
    <row r="741">
      <c r="A741" t="inlineStr">
        <is>
          <t>216</t>
        </is>
      </c>
      <c r="B741" t="inlineStr">
        <is>
          <t>Menan</t>
        </is>
      </c>
      <c r="C741" t="inlineStr">
        <is>
          <t>Velayuthan</t>
        </is>
      </c>
      <c r="D741" t="inlineStr"/>
      <c r="E741" t="inlineStr"/>
      <c r="F741" t="inlineStr">
        <is>
          <t>Final Score</t>
        </is>
      </c>
      <c r="G741" t="inlineStr"/>
      <c r="H741" t="inlineStr">
        <is>
          <t>27 questions</t>
        </is>
      </c>
      <c r="I741">
        <f>SUMPRODUCT((I724:I750="Yes")*1)</f>
        <v/>
      </c>
    </row>
    <row r="742">
      <c r="A742" t="inlineStr">
        <is>
          <t>212</t>
        </is>
      </c>
      <c r="B742" t="inlineStr">
        <is>
          <t>Omosuyi</t>
        </is>
      </c>
      <c r="C742" t="inlineStr">
        <is>
          <t>Patrick</t>
        </is>
      </c>
      <c r="D74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i’m passionate about community building, simplifying complex topics, and helping people feel connected and informed. with experience across web3 and content creation, i bring consistency, creativity, and genuine enthusiasm — always ready to support projects i believe in and help them grow strong, engaged communities.
```</t>
        </is>
      </c>
      <c r="E742" t="inlineStr"/>
      <c r="F742" t="inlineStr">
        <is>
          <t>Technical Expertise</t>
        </is>
      </c>
      <c r="G742" t="inlineStr">
        <is>
          <t>Proficiency with the PyTorch Ecosystem</t>
        </is>
      </c>
      <c r="H742" t="inlineStr">
        <is>
          <t>Demonstrated knowledge and practical experience with PyTorch, including model building, traininga and deployment?</t>
        </is>
      </c>
      <c r="I742" t="inlineStr"/>
    </row>
    <row r="743">
      <c r="A743" t="inlineStr">
        <is>
          <t>212</t>
        </is>
      </c>
      <c r="B743" t="inlineStr">
        <is>
          <t>Omosuyi</t>
        </is>
      </c>
      <c r="C743" t="inlineStr">
        <is>
          <t>Patrick</t>
        </is>
      </c>
      <c r="D743"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i’m passionate about community building, simplifying complex topics, and helping people feel connected and informed. with experience across web3 and content creation, i bring consistency, creativity, and genuine enthusiasm — always ready to support projects i believe in and help them grow strong, engaged communities.
```</t>
        </is>
      </c>
      <c r="E743" t="inlineStr"/>
      <c r="F743" t="inlineStr">
        <is>
          <t>Technical Expertise</t>
        </is>
      </c>
      <c r="G743" t="inlineStr">
        <is>
          <t>Proficiency with the PyTorch Ecosystem</t>
        </is>
      </c>
      <c r="H743" t="inlineStr">
        <is>
          <t>Familiarity with foundation-hosted projects, vLLM, DeepSpeed?</t>
        </is>
      </c>
      <c r="I743" t="inlineStr"/>
    </row>
    <row r="744">
      <c r="A744" t="inlineStr">
        <is>
          <t>212</t>
        </is>
      </c>
      <c r="B744" t="inlineStr">
        <is>
          <t>Omosuyi</t>
        </is>
      </c>
      <c r="C744" t="inlineStr">
        <is>
          <t>Patrick</t>
        </is>
      </c>
      <c r="D744"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i’m passionate about community building, simplifying complex topics, and helping people feel connected and informed. with experience across web3 and content creation, i bring consistency, creativity, and genuine enthusiasm — always ready to support projects i believe in and help them grow strong, engaged communities.
```</t>
        </is>
      </c>
      <c r="E744" t="inlineStr"/>
      <c r="F744" t="inlineStr">
        <is>
          <t>Open Source Contributions</t>
        </is>
      </c>
      <c r="G744" t="inlineStr">
        <is>
          <t>Community Contributions</t>
        </is>
      </c>
      <c r="H744" t="inlineStr">
        <is>
          <t>Made commits, PRs, issues filed, and code reviews across PyTorch and its ecosystem repositories?</t>
        </is>
      </c>
      <c r="I744" t="inlineStr"/>
    </row>
    <row r="745">
      <c r="A745" t="inlineStr">
        <is>
          <t>212</t>
        </is>
      </c>
      <c r="B745" t="inlineStr">
        <is>
          <t>Omosuyi</t>
        </is>
      </c>
      <c r="C745" t="inlineStr">
        <is>
          <t>Patrick</t>
        </is>
      </c>
      <c r="D745"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i’m passionate about community building, simplifying complex topics, and helping people feel connected and informed. with experience across web3 and content creation, i bring consistency, creativity, and genuine enthusiasm — always ready to support projects i believe in and help them grow strong, engaged communities.
```</t>
        </is>
      </c>
      <c r="E745" t="inlineStr"/>
      <c r="F745" t="inlineStr">
        <is>
          <t>Open Source Contributions</t>
        </is>
      </c>
      <c r="G745" t="inlineStr">
        <is>
          <t>Community Contributions</t>
        </is>
      </c>
      <c r="H745" t="inlineStr">
        <is>
          <t>Evidence of active participation in community discussions, RFCs, and GitHub projects?</t>
        </is>
      </c>
      <c r="I745" t="inlineStr"/>
    </row>
    <row r="746">
      <c r="A746" t="inlineStr">
        <is>
          <t>212</t>
        </is>
      </c>
      <c r="B746" t="inlineStr">
        <is>
          <t>Omosuyi</t>
        </is>
      </c>
      <c r="C746" t="inlineStr">
        <is>
          <t>Patrick</t>
        </is>
      </c>
      <c r="D746"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i’m passionate about community building, simplifying complex topics, and helping people feel connected and informed. with experience across web3 and content creation, i bring consistency, creativity, and genuine enthusiasm — always ready to support projects i believe in and help them grow strong, engaged communities.
```</t>
        </is>
      </c>
      <c r="E746" t="inlineStr"/>
      <c r="F746" t="inlineStr">
        <is>
          <t>Open Source Contributions</t>
        </is>
      </c>
      <c r="G746" t="inlineStr">
        <is>
          <t>Community Contributions</t>
        </is>
      </c>
      <c r="H746" t="inlineStr">
        <is>
          <t>Maintenance or leadership of related open source projects or libraries?</t>
        </is>
      </c>
      <c r="I746" t="inlineStr"/>
    </row>
    <row r="747">
      <c r="A747" t="inlineStr">
        <is>
          <t>212</t>
        </is>
      </c>
      <c r="B747" t="inlineStr">
        <is>
          <t>Omosuyi</t>
        </is>
      </c>
      <c r="C747" t="inlineStr">
        <is>
          <t>Patrick</t>
        </is>
      </c>
      <c r="D747"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i’m passionate about community building, simplifying complex topics, and helping people feel connected and informed. with experience across web3 and content creation, i bring consistency, creativity, and genuine enthusiasm — always ready to support projects i believe in and help them grow strong, engaged communities.
```</t>
        </is>
      </c>
      <c r="E747" t="inlineStr"/>
      <c r="F747" t="inlineStr">
        <is>
          <t>Thought Leadership and Technical Writing</t>
        </is>
      </c>
      <c r="G747" t="inlineStr">
        <is>
          <t>Publishing</t>
        </is>
      </c>
      <c r="H747" t="inlineStr">
        <is>
          <t>Authored technical blog posts, whitepapers, tutorials, or case studies on PyTorch or its ecosystem?</t>
        </is>
      </c>
      <c r="I747" t="inlineStr"/>
    </row>
    <row r="748">
      <c r="A748" t="inlineStr">
        <is>
          <t>212</t>
        </is>
      </c>
      <c r="B748" t="inlineStr">
        <is>
          <t>Omosuyi</t>
        </is>
      </c>
      <c r="C748" t="inlineStr">
        <is>
          <t>Patrick</t>
        </is>
      </c>
      <c r="D748"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i’m passionate about community building, simplifying complex topics, and helping people feel connected and informed. with experience across web3 and content creation, i bring consistency, creativity, and genuine enthusiasm — always ready to support projects i believe in and help them grow strong, engaged communities.
```</t>
        </is>
      </c>
      <c r="E748" t="inlineStr"/>
      <c r="F748" t="inlineStr">
        <is>
          <t>Thought Leadership and Technical Writing</t>
        </is>
      </c>
      <c r="G748" t="inlineStr">
        <is>
          <t>Publishing</t>
        </is>
      </c>
      <c r="H748" t="inlineStr">
        <is>
          <t>Published academic research papers or publications in relevant scientific journals or conferences?</t>
        </is>
      </c>
      <c r="I748" t="inlineStr"/>
    </row>
    <row r="749">
      <c r="A749" t="inlineStr">
        <is>
          <t>212</t>
        </is>
      </c>
      <c r="B749" t="inlineStr">
        <is>
          <t>Omosuyi</t>
        </is>
      </c>
      <c r="C749" t="inlineStr">
        <is>
          <t>Patrick</t>
        </is>
      </c>
      <c r="D749"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i’m passionate about community building, simplifying complex topics, and helping people feel connected and informed. with experience across web3 and content creation, i bring consistency, creativity, and genuine enthusiasm — always ready to support projects i believe in and help them grow strong, engaged communities.
```</t>
        </is>
      </c>
      <c r="E749" t="inlineStr"/>
      <c r="F749" t="inlineStr">
        <is>
          <t>Community Engagement and Evangelism</t>
        </is>
      </c>
      <c r="G749" t="inlineStr">
        <is>
          <t>Event Organization and Involvement</t>
        </is>
      </c>
      <c r="H749" t="inlineStr">
        <is>
          <t>Experience organizing or leading community events such as meetups, conferences, study groups, or hackathons?</t>
        </is>
      </c>
      <c r="I749" t="inlineStr"/>
    </row>
    <row r="750">
      <c r="A750" t="inlineStr">
        <is>
          <t>212</t>
        </is>
      </c>
      <c r="B750" t="inlineStr">
        <is>
          <t>Omosuyi</t>
        </is>
      </c>
      <c r="C750" t="inlineStr">
        <is>
          <t>Patrick</t>
        </is>
      </c>
      <c r="D750"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i’m passionate about community building, simplifying complex topics, and helping people feel connected and informed. with experience across web3 and content creation, i bring consistency, creativity, and genuine enthusiasm — always ready to support projects i believe in and help them grow strong, engaged communities.
```</t>
        </is>
      </c>
      <c r="E750" t="inlineStr"/>
      <c r="F750" t="inlineStr">
        <is>
          <t>Community Engagement and Evangelism</t>
        </is>
      </c>
      <c r="G750" t="inlineStr">
        <is>
          <t>Event Organization and Involvement</t>
        </is>
      </c>
      <c r="H750" t="inlineStr">
        <is>
          <t>Participation in significant developer or ML community events (e.g., NeurIPS, PyTorch Conference, ICML, CVPR,...)</t>
        </is>
      </c>
      <c r="I750" t="inlineStr"/>
    </row>
    <row r="751">
      <c r="A751" t="inlineStr">
        <is>
          <t>212</t>
        </is>
      </c>
      <c r="B751" t="inlineStr">
        <is>
          <t>Omosuyi</t>
        </is>
      </c>
      <c r="C751" t="inlineStr">
        <is>
          <t>Patrick</t>
        </is>
      </c>
      <c r="D751"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i’m passionate about community building, simplifying complex topics, and helping people feel connected and informed. with experience across web3 and content creation, i bring consistency, creativity, and genuine enthusiasm — always ready to support projects i believe in and help them grow strong, engaged communities.
```</t>
        </is>
      </c>
      <c r="E751" t="inlineStr"/>
      <c r="F751" t="inlineStr">
        <is>
          <t>Community Engagement and Evangelism</t>
        </is>
      </c>
      <c r="G751" t="inlineStr">
        <is>
          <t>Public Speaking and Presentation Skills</t>
        </is>
      </c>
      <c r="H751" t="inlineStr">
        <is>
          <t>Record of delivering talks, webinars, or workshops on PyTorch-related topics?</t>
        </is>
      </c>
      <c r="I751" t="inlineStr"/>
    </row>
    <row r="752">
      <c r="A752" t="inlineStr">
        <is>
          <t>212</t>
        </is>
      </c>
      <c r="B752" t="inlineStr">
        <is>
          <t>Omosuyi</t>
        </is>
      </c>
      <c r="C752" t="inlineStr">
        <is>
          <t>Patrick</t>
        </is>
      </c>
      <c r="D75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i’m passionate about community building, simplifying complex topics, and helping people feel connected and informed. with experience across web3 and content creation, i bring consistency, creativity, and genuine enthusiasm — always ready to support projects i believe in and help them grow strong, engaged communities.
```</t>
        </is>
      </c>
      <c r="E752" t="inlineStr"/>
      <c r="F752" t="inlineStr">
        <is>
          <t>Community Engagement and Evangelism</t>
        </is>
      </c>
      <c r="G752" t="inlineStr">
        <is>
          <t>Public Speaking and Presentation Skills</t>
        </is>
      </c>
      <c r="H752" t="inlineStr">
        <is>
          <t>Ability to communicate complex concepts clearly to both technical and non-technical audiences?</t>
        </is>
      </c>
      <c r="I752" t="inlineStr"/>
    </row>
    <row r="753">
      <c r="A753" t="inlineStr">
        <is>
          <t>212</t>
        </is>
      </c>
      <c r="B753" t="inlineStr">
        <is>
          <t>Omosuyi</t>
        </is>
      </c>
      <c r="C753" t="inlineStr">
        <is>
          <t>Patrick</t>
        </is>
      </c>
      <c r="D753"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i’m passionate about community building, simplifying complex topics, and helping people feel connected and informed. with experience across web3 and content creation, i bring consistency, creativity, and genuine enthusiasm — always ready to support projects i believe in and help them grow strong, engaged communities.
```</t>
        </is>
      </c>
      <c r="E753" t="inlineStr"/>
      <c r="F753" t="inlineStr">
        <is>
          <t>Community Engagement and Evangelism</t>
        </is>
      </c>
      <c r="G753" t="inlineStr">
        <is>
          <t>Public Speaking and Presentation Skills</t>
        </is>
      </c>
      <c r="H753" t="inlineStr">
        <is>
          <t>Sample video recordings or links to previous talks?</t>
        </is>
      </c>
      <c r="I753" t="inlineStr"/>
    </row>
    <row r="754">
      <c r="A754" t="inlineStr">
        <is>
          <t>212</t>
        </is>
      </c>
      <c r="B754" t="inlineStr">
        <is>
          <t>Omosuyi</t>
        </is>
      </c>
      <c r="C754" t="inlineStr">
        <is>
          <t>Patrick</t>
        </is>
      </c>
      <c r="D754"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i’m passionate about community building, simplifying complex topics, and helping people feel connected and informed. with experience across web3 and content creation, i bring consistency, creativity, and genuine enthusiasm — always ready to support projects i believe in and help them grow strong, engaged communities.
```</t>
        </is>
      </c>
      <c r="E754" t="inlineStr"/>
      <c r="F754" t="inlineStr">
        <is>
          <t>Community Engagement and Evangelism</t>
        </is>
      </c>
      <c r="G754" t="inlineStr">
        <is>
          <t>Mentorship and Education</t>
        </is>
      </c>
      <c r="H754" t="inlineStr">
        <is>
          <t>Experience mentoring students, junior developers, or researchers?</t>
        </is>
      </c>
      <c r="I754" t="inlineStr"/>
    </row>
    <row r="755">
      <c r="A755" t="inlineStr">
        <is>
          <t>212</t>
        </is>
      </c>
      <c r="B755" t="inlineStr">
        <is>
          <t>Omosuyi</t>
        </is>
      </c>
      <c r="C755" t="inlineStr">
        <is>
          <t>Patrick</t>
        </is>
      </c>
      <c r="D755"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i’m passionate about community building, simplifying complex topics, and helping people feel connected and informed. with experience across web3 and content creation, i bring consistency, creativity, and genuine enthusiasm — always ready to support projects i believe in and help them grow strong, engaged communities.
```</t>
        </is>
      </c>
      <c r="E755" t="inlineStr"/>
      <c r="F755" t="inlineStr">
        <is>
          <t>Community Engagement and Evangelism</t>
        </is>
      </c>
      <c r="G755" t="inlineStr">
        <is>
          <t>Mentorship and Education</t>
        </is>
      </c>
      <c r="H755" t="inlineStr">
        <is>
          <t>Development or teaching of curricula or courses related to machine learning, deep learning, or distributed systems?</t>
        </is>
      </c>
      <c r="I755" t="inlineStr"/>
    </row>
    <row r="756">
      <c r="A756" t="inlineStr">
        <is>
          <t>212</t>
        </is>
      </c>
      <c r="B756" t="inlineStr">
        <is>
          <t>Omosuyi</t>
        </is>
      </c>
      <c r="C756" t="inlineStr">
        <is>
          <t>Patrick</t>
        </is>
      </c>
      <c r="D756"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i’m passionate about community building, simplifying complex topics, and helping people feel connected and informed. with experience across web3 and content creation, i bring consistency, creativity, and genuine enthusiasm — always ready to support projects i believe in and help them grow strong, engaged communities.
```</t>
        </is>
      </c>
      <c r="E756" t="inlineStr"/>
      <c r="F756" t="inlineStr">
        <is>
          <t>Online Influence and Reach</t>
        </is>
      </c>
      <c r="G756" t="inlineStr">
        <is>
          <t>Social Media and Content Creation</t>
        </is>
      </c>
      <c r="H756" t="inlineStr">
        <is>
          <t>Active presence on platforms like Twitter, LinkedIn, YouTube, Medium, or personal blogs with a focus on machine learning, AI, or software development?</t>
        </is>
      </c>
      <c r="I756" t="inlineStr"/>
    </row>
    <row r="757">
      <c r="A757" t="inlineStr">
        <is>
          <t>212</t>
        </is>
      </c>
      <c r="B757" t="inlineStr">
        <is>
          <t>Omosuyi</t>
        </is>
      </c>
      <c r="C757" t="inlineStr">
        <is>
          <t>Patrick</t>
        </is>
      </c>
      <c r="D757"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i’m passionate about community building, simplifying complex topics, and helping people feel connected and informed. with experience across web3 and content creation, i bring consistency, creativity, and genuine enthusiasm — always ready to support projects i believe in and help them grow strong, engaged communities.
```</t>
        </is>
      </c>
      <c r="E757" t="inlineStr"/>
      <c r="F757" t="inlineStr">
        <is>
          <t>Online Influence and Reach</t>
        </is>
      </c>
      <c r="G757" t="inlineStr">
        <is>
          <t>Social Media and Content Creation</t>
        </is>
      </c>
      <c r="H757" t="inlineStr">
        <is>
          <t>Consistency and quality of content promoting PyTorch and associated tools?</t>
        </is>
      </c>
      <c r="I757" t="inlineStr"/>
    </row>
    <row r="758">
      <c r="A758" t="inlineStr">
        <is>
          <t>212</t>
        </is>
      </c>
      <c r="B758" t="inlineStr">
        <is>
          <t>Omosuyi</t>
        </is>
      </c>
      <c r="C758" t="inlineStr">
        <is>
          <t>Patrick</t>
        </is>
      </c>
      <c r="D758"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i’m passionate about community building, simplifying complex topics, and helping people feel connected and informed. with experience across web3 and content creation, i bring consistency, creativity, and genuine enthusiasm — always ready to support projects i believe in and help them grow strong, engaged communities.
```</t>
        </is>
      </c>
      <c r="E758" t="inlineStr"/>
      <c r="F758" t="inlineStr">
        <is>
          <t>Online Influence and Reach</t>
        </is>
      </c>
      <c r="G758" t="inlineStr">
        <is>
          <t>Community Impact Metrics</t>
        </is>
      </c>
      <c r="H758" t="inlineStr">
        <is>
          <t>High number of followers, subscribers, or consistent engagement levels with online content (&gt;10,000 followers/&gt;100,000 subs)?</t>
        </is>
      </c>
      <c r="I758" t="inlineStr"/>
    </row>
    <row r="759">
      <c r="A759" t="inlineStr">
        <is>
          <t>212</t>
        </is>
      </c>
      <c r="B759" t="inlineStr">
        <is>
          <t>Omosuyi</t>
        </is>
      </c>
      <c r="C759" t="inlineStr">
        <is>
          <t>Patrick</t>
        </is>
      </c>
      <c r="D759"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i’m passionate about community building, simplifying complex topics, and helping people feel connected and informed. with experience across web3 and content creation, i bring consistency, creativity, and genuine enthusiasm — always ready to support projects i believe in and help them grow strong, engaged communities.
```</t>
        </is>
      </c>
      <c r="E759" t="inlineStr"/>
      <c r="F759" t="inlineStr">
        <is>
          <t>Online Influence and Reach</t>
        </is>
      </c>
      <c r="G759" t="inlineStr">
        <is>
          <t>Community Impact Metrics</t>
        </is>
      </c>
      <c r="H759" t="inlineStr">
        <is>
          <t>Demonstrated ability to spark discussion, share knowledge, and grow community awareness?</t>
        </is>
      </c>
      <c r="I759" t="inlineStr"/>
    </row>
    <row r="760">
      <c r="A760" t="inlineStr">
        <is>
          <t>212</t>
        </is>
      </c>
      <c r="B760" t="inlineStr">
        <is>
          <t>Omosuyi</t>
        </is>
      </c>
      <c r="C760" t="inlineStr">
        <is>
          <t>Patrick</t>
        </is>
      </c>
      <c r="D760"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i’m passionate about community building, simplifying complex topics, and helping people feel connected and informed. with experience across web3 and content creation, i bring consistency, creativity, and genuine enthusiasm — always ready to support projects i believe in and help them grow strong, engaged communities.
```</t>
        </is>
      </c>
      <c r="E760" t="inlineStr"/>
      <c r="F760" t="inlineStr">
        <is>
          <t>Alignment and Values</t>
        </is>
      </c>
      <c r="G760" t="inlineStr">
        <is>
          <t>Alignment with PyTorch Foundation Values</t>
        </is>
      </c>
      <c r="H760" t="inlineStr">
        <is>
          <t>Commitment to open source principles, community-first development, and inclusive collaboration?</t>
        </is>
      </c>
      <c r="I760" t="inlineStr"/>
    </row>
    <row r="761">
      <c r="A761" t="inlineStr">
        <is>
          <t>212</t>
        </is>
      </c>
      <c r="B761" t="inlineStr">
        <is>
          <t>Omosuyi</t>
        </is>
      </c>
      <c r="C761" t="inlineStr">
        <is>
          <t>Patrick</t>
        </is>
      </c>
      <c r="D761"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i’m passionate about community building, simplifying complex topics, and helping people feel connected and informed. with experience across web3 and content creation, i bring consistency, creativity, and genuine enthusiasm — always ready to support projects i believe in and help them grow strong, engaged communities.
```</t>
        </is>
      </c>
      <c r="E761" t="inlineStr"/>
      <c r="F761" t="inlineStr">
        <is>
          <t>Alignment and Values</t>
        </is>
      </c>
      <c r="G761" t="inlineStr">
        <is>
          <t>Alignment with PyTorch Foundation Values</t>
        </is>
      </c>
      <c r="H761" t="inlineStr">
        <is>
          <t>Advocacy for responsible AI development and ethical machine learning practices?</t>
        </is>
      </c>
      <c r="I761" t="inlineStr"/>
    </row>
    <row r="762">
      <c r="A762" s="2" t="inlineStr">
        <is>
          <t>212</t>
        </is>
      </c>
      <c r="B762" s="2" t="inlineStr">
        <is>
          <t>Omosuyi</t>
        </is>
      </c>
      <c r="C762" s="2" t="inlineStr">
        <is>
          <t>Patrick</t>
        </is>
      </c>
      <c r="D762"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i’m passionate about community building, simplifying complex topics, and helping people feel connected and informed. with experience across web3 and content creation, i bring consistency, creativity, and genuine enthusiasm — always ready to support projects i believe in and help them grow strong, engaged communities.
```</t>
        </is>
      </c>
      <c r="E762" t="inlineStr"/>
      <c r="F762" t="inlineStr">
        <is>
          <t>Motiviation and Vision</t>
        </is>
      </c>
      <c r="G762" t="inlineStr">
        <is>
          <t>Vision</t>
        </is>
      </c>
      <c r="H762" t="inlineStr">
        <is>
          <t>Clear articulation of why they want to be an Ambassador and what they hope to accomplish?</t>
        </is>
      </c>
      <c r="I762" t="inlineStr"/>
    </row>
    <row r="763">
      <c r="E763" t="inlineStr"/>
      <c r="F763" t="inlineStr">
        <is>
          <t>Motiviation and Vision</t>
        </is>
      </c>
      <c r="G763" t="inlineStr">
        <is>
          <t>Vision</t>
        </is>
      </c>
      <c r="H763" t="inlineStr">
        <is>
          <t>Proposed goals or initiatives that align with the mission of the PyTorch Foundation?</t>
        </is>
      </c>
      <c r="I763" t="inlineStr"/>
    </row>
    <row r="764">
      <c r="E764" t="inlineStr"/>
      <c r="F764" t="inlineStr">
        <is>
          <t>Additional Bonus Criteria</t>
        </is>
      </c>
      <c r="G764" t="inlineStr">
        <is>
          <t>Cross-Community Collaboration</t>
        </is>
      </c>
      <c r="H764" t="inlineStr">
        <is>
          <t>Contributions or bridges to other relevant ecosystems (e.g., HuggingFace?)</t>
        </is>
      </c>
      <c r="I764" t="inlineStr"/>
    </row>
    <row r="765">
      <c r="E765" t="inlineStr"/>
      <c r="F765" t="inlineStr">
        <is>
          <t>Additional Bonus Criteria</t>
        </is>
      </c>
      <c r="G765" t="inlineStr">
        <is>
          <t>Cross-Community Collaboration</t>
        </is>
      </c>
      <c r="H765" t="inlineStr">
        <is>
          <t>Integration work across tools or libraries within the AI/ML infrastructure landscape?</t>
        </is>
      </c>
      <c r="I765" t="inlineStr"/>
    </row>
    <row r="766">
      <c r="E766" t="inlineStr"/>
      <c r="F766" t="inlineStr">
        <is>
          <t>Additional Bonus Criteria</t>
        </is>
      </c>
      <c r="G766" t="inlineStr">
        <is>
          <t>Geographic and Demographic Diversity</t>
        </is>
      </c>
      <c r="H766" t="inlineStr">
        <is>
          <t>Representation from underrepresented regions or groups to foster inclusivity and global outreach?</t>
        </is>
      </c>
      <c r="I766" t="inlineStr"/>
    </row>
    <row r="767">
      <c r="E767" t="inlineStr"/>
      <c r="F767" t="inlineStr">
        <is>
          <t>Additional Bonus Criteria</t>
        </is>
      </c>
      <c r="G767" t="inlineStr">
        <is>
          <t>Innovation and Pioneering Work</t>
        </is>
      </c>
      <c r="H767" t="inlineStr">
        <is>
          <t>Early adoption or novel application of PyTorch or its ecosystem tools in industry, research, or startups?</t>
        </is>
      </c>
      <c r="I767" t="inlineStr"/>
    </row>
    <row r="768">
      <c r="E768" t="inlineStr"/>
      <c r="F768" t="inlineStr">
        <is>
          <t>Credibility</t>
        </is>
      </c>
      <c r="G768" t="inlineStr">
        <is>
          <t>Community References</t>
        </is>
      </c>
      <c r="H768" t="inlineStr">
        <is>
          <t>References from other known community members?</t>
        </is>
      </c>
      <c r="I768" t="inlineStr"/>
    </row>
    <row r="769">
      <c r="A769" t="inlineStr">
        <is>
          <t>212</t>
        </is>
      </c>
      <c r="B769" t="inlineStr">
        <is>
          <t>Omosuyi</t>
        </is>
      </c>
      <c r="C769" t="inlineStr">
        <is>
          <t>Patrick</t>
        </is>
      </c>
      <c r="D769" t="inlineStr"/>
      <c r="E769" t="inlineStr"/>
      <c r="F769" t="inlineStr">
        <is>
          <t>Technical Expertise</t>
        </is>
      </c>
      <c r="G769" t="inlineStr">
        <is>
          <t>Total Yes</t>
        </is>
      </c>
      <c r="H769" t="inlineStr">
        <is>
          <t>2 questions</t>
        </is>
      </c>
      <c r="I769">
        <f>SUMPRODUCT((I762:I763="Yes")*1)</f>
        <v/>
      </c>
    </row>
    <row r="770">
      <c r="A770" t="inlineStr">
        <is>
          <t>212</t>
        </is>
      </c>
      <c r="B770" t="inlineStr">
        <is>
          <t>Omosuyi</t>
        </is>
      </c>
      <c r="C770" t="inlineStr">
        <is>
          <t>Patrick</t>
        </is>
      </c>
      <c r="D770" t="inlineStr"/>
      <c r="E770" t="inlineStr"/>
      <c r="F770" t="inlineStr">
        <is>
          <t>Open Source Contributions</t>
        </is>
      </c>
      <c r="G770" t="inlineStr">
        <is>
          <t>Total Yes</t>
        </is>
      </c>
      <c r="H770" t="inlineStr">
        <is>
          <t>3 questions</t>
        </is>
      </c>
      <c r="I770">
        <f>SUMPRODUCT((I764:I766="Yes")*1)</f>
        <v/>
      </c>
    </row>
    <row r="771">
      <c r="A771" t="inlineStr">
        <is>
          <t>212</t>
        </is>
      </c>
      <c r="B771" t="inlineStr">
        <is>
          <t>Omosuyi</t>
        </is>
      </c>
      <c r="C771" t="inlineStr">
        <is>
          <t>Patrick</t>
        </is>
      </c>
      <c r="D771" t="inlineStr"/>
      <c r="E771" t="inlineStr"/>
      <c r="F771" t="inlineStr">
        <is>
          <t>Thought Leadership and Technical Writing</t>
        </is>
      </c>
      <c r="G771" t="inlineStr">
        <is>
          <t>Total Yes</t>
        </is>
      </c>
      <c r="H771" t="inlineStr">
        <is>
          <t>2 questions</t>
        </is>
      </c>
      <c r="I771">
        <f>SUMPRODUCT((I767:I768="Yes")*1)</f>
        <v/>
      </c>
    </row>
    <row r="772">
      <c r="A772" t="inlineStr">
        <is>
          <t>212</t>
        </is>
      </c>
      <c r="B772" t="inlineStr">
        <is>
          <t>Omosuyi</t>
        </is>
      </c>
      <c r="C772" t="inlineStr">
        <is>
          <t>Patrick</t>
        </is>
      </c>
      <c r="D772" t="inlineStr"/>
      <c r="E772" t="inlineStr"/>
      <c r="F772" t="inlineStr">
        <is>
          <t>Community Engagement and Evangelism</t>
        </is>
      </c>
      <c r="G772" t="inlineStr">
        <is>
          <t>Total Yes</t>
        </is>
      </c>
      <c r="H772" t="inlineStr">
        <is>
          <t>7 questions</t>
        </is>
      </c>
      <c r="I772">
        <f>SUMPRODUCT((I769:I775="Yes")*1)</f>
        <v/>
      </c>
    </row>
    <row r="773">
      <c r="A773" t="inlineStr">
        <is>
          <t>212</t>
        </is>
      </c>
      <c r="B773" t="inlineStr">
        <is>
          <t>Omosuyi</t>
        </is>
      </c>
      <c r="C773" t="inlineStr">
        <is>
          <t>Patrick</t>
        </is>
      </c>
      <c r="D773" t="inlineStr"/>
      <c r="E773" t="inlineStr"/>
      <c r="F773" t="inlineStr">
        <is>
          <t>Online Influence and Reach</t>
        </is>
      </c>
      <c r="G773" t="inlineStr">
        <is>
          <t>Total Yes</t>
        </is>
      </c>
      <c r="H773" t="inlineStr">
        <is>
          <t>4 questions</t>
        </is>
      </c>
      <c r="I773">
        <f>SUMPRODUCT((I776:I779="Yes")*1)</f>
        <v/>
      </c>
    </row>
    <row r="774">
      <c r="A774" t="inlineStr">
        <is>
          <t>212</t>
        </is>
      </c>
      <c r="B774" t="inlineStr">
        <is>
          <t>Omosuyi</t>
        </is>
      </c>
      <c r="C774" t="inlineStr">
        <is>
          <t>Patrick</t>
        </is>
      </c>
      <c r="D774" t="inlineStr"/>
      <c r="E774" t="inlineStr"/>
      <c r="F774" t="inlineStr">
        <is>
          <t>Alignment and Values</t>
        </is>
      </c>
      <c r="G774" t="inlineStr">
        <is>
          <t>Total Yes</t>
        </is>
      </c>
      <c r="H774" t="inlineStr">
        <is>
          <t>2 questions</t>
        </is>
      </c>
      <c r="I774">
        <f>SUMPRODUCT((I780:I781="Yes")*1)</f>
        <v/>
      </c>
    </row>
    <row r="775">
      <c r="A775" t="inlineStr">
        <is>
          <t>212</t>
        </is>
      </c>
      <c r="B775" t="inlineStr">
        <is>
          <t>Omosuyi</t>
        </is>
      </c>
      <c r="C775" t="inlineStr">
        <is>
          <t>Patrick</t>
        </is>
      </c>
      <c r="D775" t="inlineStr"/>
      <c r="E775" t="inlineStr"/>
      <c r="F775" t="inlineStr">
        <is>
          <t>Motiviation and Vision</t>
        </is>
      </c>
      <c r="G775" t="inlineStr">
        <is>
          <t>Total Yes</t>
        </is>
      </c>
      <c r="H775" t="inlineStr">
        <is>
          <t>2 questions</t>
        </is>
      </c>
      <c r="I775">
        <f>SUMPRODUCT((I782:I783="Yes")*1)</f>
        <v/>
      </c>
    </row>
    <row r="776">
      <c r="A776" t="inlineStr">
        <is>
          <t>212</t>
        </is>
      </c>
      <c r="B776" t="inlineStr">
        <is>
          <t>Omosuyi</t>
        </is>
      </c>
      <c r="C776" t="inlineStr">
        <is>
          <t>Patrick</t>
        </is>
      </c>
      <c r="D776" t="inlineStr"/>
      <c r="E776" t="inlineStr"/>
      <c r="F776" t="inlineStr">
        <is>
          <t>Additional Bonus Criteria</t>
        </is>
      </c>
      <c r="G776" t="inlineStr">
        <is>
          <t>Total Yes</t>
        </is>
      </c>
      <c r="H776" t="inlineStr">
        <is>
          <t>4 questions</t>
        </is>
      </c>
      <c r="I776">
        <f>SUMPRODUCT((I784:I787="Yes")*1)</f>
        <v/>
      </c>
    </row>
    <row r="777">
      <c r="A777" t="inlineStr">
        <is>
          <t>212</t>
        </is>
      </c>
      <c r="B777" t="inlineStr">
        <is>
          <t>Omosuyi</t>
        </is>
      </c>
      <c r="C777" t="inlineStr">
        <is>
          <t>Patrick</t>
        </is>
      </c>
      <c r="D777" t="inlineStr"/>
      <c r="E777" t="inlineStr"/>
      <c r="F777" t="inlineStr">
        <is>
          <t>Credibility</t>
        </is>
      </c>
      <c r="G777" t="inlineStr">
        <is>
          <t>Total Yes</t>
        </is>
      </c>
      <c r="H777" t="inlineStr">
        <is>
          <t>1 questions</t>
        </is>
      </c>
      <c r="I777">
        <f>SUMPRODUCT((I788:I788="Yes")*1)</f>
        <v/>
      </c>
    </row>
    <row r="778">
      <c r="A778" t="inlineStr">
        <is>
          <t>212</t>
        </is>
      </c>
      <c r="B778" t="inlineStr">
        <is>
          <t>Omosuyi</t>
        </is>
      </c>
      <c r="C778" t="inlineStr">
        <is>
          <t>Patrick</t>
        </is>
      </c>
      <c r="D778" t="inlineStr"/>
      <c r="E778" t="inlineStr"/>
      <c r="F778" t="inlineStr">
        <is>
          <t>Final Score</t>
        </is>
      </c>
      <c r="G778" t="inlineStr"/>
      <c r="H778" t="inlineStr">
        <is>
          <t>27 questions</t>
        </is>
      </c>
      <c r="I778">
        <f>SUMPRODUCT((I762:I788="Yes")*1)</f>
        <v/>
      </c>
    </row>
    <row r="779">
      <c r="A779" t="inlineStr">
        <is>
          <t>208</t>
        </is>
      </c>
      <c r="B779" t="inlineStr">
        <is>
          <t>Ed</t>
        </is>
      </c>
      <c r="C779" t="inlineStr">
        <is>
          <t>Miller</t>
        </is>
      </c>
      <c r="D779"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Content share on various platforms.
General content on LinkedIn: https://www.linkedin.com/in/bluevalhalla/
Also n Medium: https://medium.com/@bluevalhalla
AWS ML Hero content on DEV: https://dev.to/bluevalhalla
AI for Wildlife content on BearID Project blog: https://bearresearch.org/blog/
```</t>
        </is>
      </c>
      <c r="E779" t="inlineStr"/>
      <c r="F779" t="inlineStr">
        <is>
          <t>Technical Expertise</t>
        </is>
      </c>
      <c r="G779" t="inlineStr">
        <is>
          <t>Proficiency with the PyTorch Ecosystem</t>
        </is>
      </c>
      <c r="H779" t="inlineStr">
        <is>
          <t>Demonstrated knowledge and practical experience with PyTorch, including model building, traininga and deployment?</t>
        </is>
      </c>
      <c r="I779" t="inlineStr"/>
    </row>
    <row r="780">
      <c r="A780" t="inlineStr">
        <is>
          <t>208</t>
        </is>
      </c>
      <c r="B780" t="inlineStr">
        <is>
          <t>Ed</t>
        </is>
      </c>
      <c r="C780" t="inlineStr">
        <is>
          <t>Miller</t>
        </is>
      </c>
      <c r="D780"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Content share on various platforms.
General content on LinkedIn: https://www.linkedin.com/in/bluevalhalla/
Also n Medium: https://medium.com/@bluevalhalla
AWS ML Hero content on DEV: https://dev.to/bluevalhalla
AI for Wildlife content on BearID Project blog: https://bearresearch.org/blog/
```</t>
        </is>
      </c>
      <c r="E780" t="inlineStr"/>
      <c r="F780" t="inlineStr">
        <is>
          <t>Technical Expertise</t>
        </is>
      </c>
      <c r="G780" t="inlineStr">
        <is>
          <t>Proficiency with the PyTorch Ecosystem</t>
        </is>
      </c>
      <c r="H780" t="inlineStr">
        <is>
          <t>Familiarity with foundation-hosted projects, vLLM, DeepSpeed?</t>
        </is>
      </c>
      <c r="I780" t="inlineStr"/>
    </row>
    <row r="781">
      <c r="A781" t="inlineStr">
        <is>
          <t>208</t>
        </is>
      </c>
      <c r="B781" t="inlineStr">
        <is>
          <t>Ed</t>
        </is>
      </c>
      <c r="C781" t="inlineStr">
        <is>
          <t>Miller</t>
        </is>
      </c>
      <c r="D781"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Content share on various platforms.
General content on LinkedIn: https://www.linkedin.com/in/bluevalhalla/
Also n Medium: https://medium.com/@bluevalhalla
AWS ML Hero content on DEV: https://dev.to/bluevalhalla
AI for Wildlife content on BearID Project blog: https://bearresearch.org/blog/
```</t>
        </is>
      </c>
      <c r="E781" t="inlineStr"/>
      <c r="F781" t="inlineStr">
        <is>
          <t>Open Source Contributions</t>
        </is>
      </c>
      <c r="G781" t="inlineStr">
        <is>
          <t>Community Contributions</t>
        </is>
      </c>
      <c r="H781" t="inlineStr">
        <is>
          <t>Made commits, PRs, issues filed, and code reviews across PyTorch and its ecosystem repositories?</t>
        </is>
      </c>
      <c r="I781" t="inlineStr"/>
    </row>
    <row r="782">
      <c r="A782" t="inlineStr">
        <is>
          <t>208</t>
        </is>
      </c>
      <c r="B782" t="inlineStr">
        <is>
          <t>Ed</t>
        </is>
      </c>
      <c r="C782" t="inlineStr">
        <is>
          <t>Miller</t>
        </is>
      </c>
      <c r="D78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Content share on various platforms.
General content on LinkedIn: https://www.linkedin.com/in/bluevalhalla/
Also n Medium: https://medium.com/@bluevalhalla
AWS ML Hero content on DEV: https://dev.to/bluevalhalla
AI for Wildlife content on BearID Project blog: https://bearresearch.org/blog/
```</t>
        </is>
      </c>
      <c r="E782" t="inlineStr"/>
      <c r="F782" t="inlineStr">
        <is>
          <t>Open Source Contributions</t>
        </is>
      </c>
      <c r="G782" t="inlineStr">
        <is>
          <t>Community Contributions</t>
        </is>
      </c>
      <c r="H782" t="inlineStr">
        <is>
          <t>Evidence of active participation in community discussions, RFCs, and GitHub projects?</t>
        </is>
      </c>
      <c r="I782" t="inlineStr"/>
    </row>
    <row r="783">
      <c r="A783" t="inlineStr">
        <is>
          <t>208</t>
        </is>
      </c>
      <c r="B783" t="inlineStr">
        <is>
          <t>Ed</t>
        </is>
      </c>
      <c r="C783" t="inlineStr">
        <is>
          <t>Miller</t>
        </is>
      </c>
      <c r="D783"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Content share on various platforms.
General content on LinkedIn: https://www.linkedin.com/in/bluevalhalla/
Also n Medium: https://medium.com/@bluevalhalla
AWS ML Hero content on DEV: https://dev.to/bluevalhalla
AI for Wildlife content on BearID Project blog: https://bearresearch.org/blog/
```</t>
        </is>
      </c>
      <c r="E783" t="inlineStr"/>
      <c r="F783" t="inlineStr">
        <is>
          <t>Open Source Contributions</t>
        </is>
      </c>
      <c r="G783" t="inlineStr">
        <is>
          <t>Community Contributions</t>
        </is>
      </c>
      <c r="H783" t="inlineStr">
        <is>
          <t>Maintenance or leadership of related open source projects or libraries?</t>
        </is>
      </c>
      <c r="I783" t="inlineStr"/>
    </row>
    <row r="784">
      <c r="A784" t="inlineStr">
        <is>
          <t>208</t>
        </is>
      </c>
      <c r="B784" t="inlineStr">
        <is>
          <t>Ed</t>
        </is>
      </c>
      <c r="C784" t="inlineStr">
        <is>
          <t>Miller</t>
        </is>
      </c>
      <c r="D784"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Content share on various platforms.
General content on LinkedIn: https://www.linkedin.com/in/bluevalhalla/
Also n Medium: https://medium.com/@bluevalhalla
AWS ML Hero content on DEV: https://dev.to/bluevalhalla
AI for Wildlife content on BearID Project blog: https://bearresearch.org/blog/
```</t>
        </is>
      </c>
      <c r="E784" t="inlineStr"/>
      <c r="F784" t="inlineStr">
        <is>
          <t>Thought Leadership and Technical Writing</t>
        </is>
      </c>
      <c r="G784" t="inlineStr">
        <is>
          <t>Publishing</t>
        </is>
      </c>
      <c r="H784" t="inlineStr">
        <is>
          <t>Authored technical blog posts, whitepapers, tutorials, or case studies on PyTorch or its ecosystem?</t>
        </is>
      </c>
      <c r="I784" t="inlineStr"/>
    </row>
    <row r="785">
      <c r="A785" t="inlineStr">
        <is>
          <t>208</t>
        </is>
      </c>
      <c r="B785" t="inlineStr">
        <is>
          <t>Ed</t>
        </is>
      </c>
      <c r="C785" t="inlineStr">
        <is>
          <t>Miller</t>
        </is>
      </c>
      <c r="D785"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Content share on various platforms.
General content on LinkedIn: https://www.linkedin.com/in/bluevalhalla/
Also n Medium: https://medium.com/@bluevalhalla
AWS ML Hero content on DEV: https://dev.to/bluevalhalla
AI for Wildlife content on BearID Project blog: https://bearresearch.org/blog/
```</t>
        </is>
      </c>
      <c r="E785" t="inlineStr"/>
      <c r="F785" t="inlineStr">
        <is>
          <t>Thought Leadership and Technical Writing</t>
        </is>
      </c>
      <c r="G785" t="inlineStr">
        <is>
          <t>Publishing</t>
        </is>
      </c>
      <c r="H785" t="inlineStr">
        <is>
          <t>Published academic research papers or publications in relevant scientific journals or conferences?</t>
        </is>
      </c>
      <c r="I785" t="inlineStr"/>
    </row>
    <row r="786">
      <c r="A786" t="inlineStr">
        <is>
          <t>208</t>
        </is>
      </c>
      <c r="B786" t="inlineStr">
        <is>
          <t>Ed</t>
        </is>
      </c>
      <c r="C786" t="inlineStr">
        <is>
          <t>Miller</t>
        </is>
      </c>
      <c r="D786"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Content share on various platforms.
General content on LinkedIn: https://www.linkedin.com/in/bluevalhalla/
Also n Medium: https://medium.com/@bluevalhalla
AWS ML Hero content on DEV: https://dev.to/bluevalhalla
AI for Wildlife content on BearID Project blog: https://bearresearch.org/blog/
```</t>
        </is>
      </c>
      <c r="E786" t="inlineStr"/>
      <c r="F786" t="inlineStr">
        <is>
          <t>Community Engagement and Evangelism</t>
        </is>
      </c>
      <c r="G786" t="inlineStr">
        <is>
          <t>Event Organization and Involvement</t>
        </is>
      </c>
      <c r="H786" t="inlineStr">
        <is>
          <t>Experience organizing or leading community events such as meetups, conferences, study groups, or hackathons?</t>
        </is>
      </c>
      <c r="I786" t="inlineStr"/>
    </row>
    <row r="787">
      <c r="A787" t="inlineStr">
        <is>
          <t>208</t>
        </is>
      </c>
      <c r="B787" t="inlineStr">
        <is>
          <t>Ed</t>
        </is>
      </c>
      <c r="C787" t="inlineStr">
        <is>
          <t>Miller</t>
        </is>
      </c>
      <c r="D787"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Content share on various platforms.
General content on LinkedIn: https://www.linkedin.com/in/bluevalhalla/
Also n Medium: https://medium.com/@bluevalhalla
AWS ML Hero content on DEV: https://dev.to/bluevalhalla
AI for Wildlife content on BearID Project blog: https://bearresearch.org/blog/
```</t>
        </is>
      </c>
      <c r="E787" t="inlineStr"/>
      <c r="F787" t="inlineStr">
        <is>
          <t>Community Engagement and Evangelism</t>
        </is>
      </c>
      <c r="G787" t="inlineStr">
        <is>
          <t>Event Organization and Involvement</t>
        </is>
      </c>
      <c r="H787" t="inlineStr">
        <is>
          <t>Participation in significant developer or ML community events (e.g., NeurIPS, PyTorch Conference, ICML, CVPR,...)</t>
        </is>
      </c>
      <c r="I787" t="inlineStr"/>
    </row>
    <row r="788">
      <c r="A788" t="inlineStr">
        <is>
          <t>208</t>
        </is>
      </c>
      <c r="B788" t="inlineStr">
        <is>
          <t>Ed</t>
        </is>
      </c>
      <c r="C788" t="inlineStr">
        <is>
          <t>Miller</t>
        </is>
      </c>
      <c r="D788"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Content share on various platforms.
General content on LinkedIn: https://www.linkedin.com/in/bluevalhalla/
Also n Medium: https://medium.com/@bluevalhalla
AWS ML Hero content on DEV: https://dev.to/bluevalhalla
AI for Wildlife content on BearID Project blog: https://bearresearch.org/blog/
```</t>
        </is>
      </c>
      <c r="E788" t="inlineStr"/>
      <c r="F788" t="inlineStr">
        <is>
          <t>Community Engagement and Evangelism</t>
        </is>
      </c>
      <c r="G788" t="inlineStr">
        <is>
          <t>Public Speaking and Presentation Skills</t>
        </is>
      </c>
      <c r="H788" t="inlineStr">
        <is>
          <t>Record of delivering talks, webinars, or workshops on PyTorch-related topics?</t>
        </is>
      </c>
      <c r="I788" t="inlineStr"/>
    </row>
    <row r="789">
      <c r="A789" t="inlineStr">
        <is>
          <t>208</t>
        </is>
      </c>
      <c r="B789" t="inlineStr">
        <is>
          <t>Ed</t>
        </is>
      </c>
      <c r="C789" t="inlineStr">
        <is>
          <t>Miller</t>
        </is>
      </c>
      <c r="D789"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Content share on various platforms.
General content on LinkedIn: https://www.linkedin.com/in/bluevalhalla/
Also n Medium: https://medium.com/@bluevalhalla
AWS ML Hero content on DEV: https://dev.to/bluevalhalla
AI for Wildlife content on BearID Project blog: https://bearresearch.org/blog/
```</t>
        </is>
      </c>
      <c r="E789" t="inlineStr"/>
      <c r="F789" t="inlineStr">
        <is>
          <t>Community Engagement and Evangelism</t>
        </is>
      </c>
      <c r="G789" t="inlineStr">
        <is>
          <t>Public Speaking and Presentation Skills</t>
        </is>
      </c>
      <c r="H789" t="inlineStr">
        <is>
          <t>Ability to communicate complex concepts clearly to both technical and non-technical audiences?</t>
        </is>
      </c>
      <c r="I789" t="inlineStr"/>
    </row>
    <row r="790">
      <c r="A790" t="inlineStr">
        <is>
          <t>208</t>
        </is>
      </c>
      <c r="B790" t="inlineStr">
        <is>
          <t>Ed</t>
        </is>
      </c>
      <c r="C790" t="inlineStr">
        <is>
          <t>Miller</t>
        </is>
      </c>
      <c r="D790"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Content share on various platforms.
General content on LinkedIn: https://www.linkedin.com/in/bluevalhalla/
Also n Medium: https://medium.com/@bluevalhalla
AWS ML Hero content on DEV: https://dev.to/bluevalhalla
AI for Wildlife content on BearID Project blog: https://bearresearch.org/blog/
```</t>
        </is>
      </c>
      <c r="E790" t="inlineStr"/>
      <c r="F790" t="inlineStr">
        <is>
          <t>Community Engagement and Evangelism</t>
        </is>
      </c>
      <c r="G790" t="inlineStr">
        <is>
          <t>Public Speaking and Presentation Skills</t>
        </is>
      </c>
      <c r="H790" t="inlineStr">
        <is>
          <t>Sample video recordings or links to previous talks?</t>
        </is>
      </c>
      <c r="I790" t="inlineStr"/>
    </row>
    <row r="791">
      <c r="A791" t="inlineStr">
        <is>
          <t>208</t>
        </is>
      </c>
      <c r="B791" t="inlineStr">
        <is>
          <t>Ed</t>
        </is>
      </c>
      <c r="C791" t="inlineStr">
        <is>
          <t>Miller</t>
        </is>
      </c>
      <c r="D791"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Content share on various platforms.
General content on LinkedIn: https://www.linkedin.com/in/bluevalhalla/
Also n Medium: https://medium.com/@bluevalhalla
AWS ML Hero content on DEV: https://dev.to/bluevalhalla
AI for Wildlife content on BearID Project blog: https://bearresearch.org/blog/
```</t>
        </is>
      </c>
      <c r="E791" t="inlineStr"/>
      <c r="F791" t="inlineStr">
        <is>
          <t>Community Engagement and Evangelism</t>
        </is>
      </c>
      <c r="G791" t="inlineStr">
        <is>
          <t>Mentorship and Education</t>
        </is>
      </c>
      <c r="H791" t="inlineStr">
        <is>
          <t>Experience mentoring students, junior developers, or researchers?</t>
        </is>
      </c>
      <c r="I791" t="inlineStr"/>
    </row>
    <row r="792">
      <c r="A792" t="inlineStr">
        <is>
          <t>208</t>
        </is>
      </c>
      <c r="B792" t="inlineStr">
        <is>
          <t>Ed</t>
        </is>
      </c>
      <c r="C792" t="inlineStr">
        <is>
          <t>Miller</t>
        </is>
      </c>
      <c r="D79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Content share on various platforms.
General content on LinkedIn: https://www.linkedin.com/in/bluevalhalla/
Also n Medium: https://medium.com/@bluevalhalla
AWS ML Hero content on DEV: https://dev.to/bluevalhalla
AI for Wildlife content on BearID Project blog: https://bearresearch.org/blog/
```</t>
        </is>
      </c>
      <c r="E792" t="inlineStr"/>
      <c r="F792" t="inlineStr">
        <is>
          <t>Community Engagement and Evangelism</t>
        </is>
      </c>
      <c r="G792" t="inlineStr">
        <is>
          <t>Mentorship and Education</t>
        </is>
      </c>
      <c r="H792" t="inlineStr">
        <is>
          <t>Development or teaching of curricula or courses related to machine learning, deep learning, or distributed systems?</t>
        </is>
      </c>
      <c r="I792" t="inlineStr"/>
    </row>
    <row r="793">
      <c r="A793" t="inlineStr">
        <is>
          <t>208</t>
        </is>
      </c>
      <c r="B793" t="inlineStr">
        <is>
          <t>Ed</t>
        </is>
      </c>
      <c r="C793" t="inlineStr">
        <is>
          <t>Miller</t>
        </is>
      </c>
      <c r="D793"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Content share on various platforms.
General content on LinkedIn: https://www.linkedin.com/in/bluevalhalla/
Also n Medium: https://medium.com/@bluevalhalla
AWS ML Hero content on DEV: https://dev.to/bluevalhalla
AI for Wildlife content on BearID Project blog: https://bearresearch.org/blog/
```</t>
        </is>
      </c>
      <c r="E793" t="inlineStr"/>
      <c r="F793" t="inlineStr">
        <is>
          <t>Online Influence and Reach</t>
        </is>
      </c>
      <c r="G793" t="inlineStr">
        <is>
          <t>Social Media and Content Creation</t>
        </is>
      </c>
      <c r="H793" t="inlineStr">
        <is>
          <t>Active presence on platforms like Twitter, LinkedIn, YouTube, Medium, or personal blogs with a focus on machine learning, AI, or software development?</t>
        </is>
      </c>
      <c r="I793" t="inlineStr"/>
    </row>
    <row r="794">
      <c r="A794" t="inlineStr">
        <is>
          <t>208</t>
        </is>
      </c>
      <c r="B794" t="inlineStr">
        <is>
          <t>Ed</t>
        </is>
      </c>
      <c r="C794" t="inlineStr">
        <is>
          <t>Miller</t>
        </is>
      </c>
      <c r="D794"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Content share on various platforms.
General content on LinkedIn: https://www.linkedin.com/in/bluevalhalla/
Also n Medium: https://medium.com/@bluevalhalla
AWS ML Hero content on DEV: https://dev.to/bluevalhalla
AI for Wildlife content on BearID Project blog: https://bearresearch.org/blog/
```</t>
        </is>
      </c>
      <c r="E794" t="inlineStr"/>
      <c r="F794" t="inlineStr">
        <is>
          <t>Online Influence and Reach</t>
        </is>
      </c>
      <c r="G794" t="inlineStr">
        <is>
          <t>Social Media and Content Creation</t>
        </is>
      </c>
      <c r="H794" t="inlineStr">
        <is>
          <t>Consistency and quality of content promoting PyTorch and associated tools?</t>
        </is>
      </c>
      <c r="I794" t="inlineStr"/>
    </row>
    <row r="795">
      <c r="A795" t="inlineStr">
        <is>
          <t>208</t>
        </is>
      </c>
      <c r="B795" t="inlineStr">
        <is>
          <t>Ed</t>
        </is>
      </c>
      <c r="C795" t="inlineStr">
        <is>
          <t>Miller</t>
        </is>
      </c>
      <c r="D795"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Content share on various platforms.
General content on LinkedIn: https://www.linkedin.com/in/bluevalhalla/
Also n Medium: https://medium.com/@bluevalhalla
AWS ML Hero content on DEV: https://dev.to/bluevalhalla
AI for Wildlife content on BearID Project blog: https://bearresearch.org/blog/
```</t>
        </is>
      </c>
      <c r="E795" t="inlineStr"/>
      <c r="F795" t="inlineStr">
        <is>
          <t>Online Influence and Reach</t>
        </is>
      </c>
      <c r="G795" t="inlineStr">
        <is>
          <t>Community Impact Metrics</t>
        </is>
      </c>
      <c r="H795" t="inlineStr">
        <is>
          <t>High number of followers, subscribers, or consistent engagement levels with online content (&gt;10,000 followers/&gt;100,000 subs)?</t>
        </is>
      </c>
      <c r="I795" t="inlineStr"/>
    </row>
    <row r="796">
      <c r="A796" t="inlineStr">
        <is>
          <t>208</t>
        </is>
      </c>
      <c r="B796" t="inlineStr">
        <is>
          <t>Ed</t>
        </is>
      </c>
      <c r="C796" t="inlineStr">
        <is>
          <t>Miller</t>
        </is>
      </c>
      <c r="D796"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Content share on various platforms.
General content on LinkedIn: https://www.linkedin.com/in/bluevalhalla/
Also n Medium: https://medium.com/@bluevalhalla
AWS ML Hero content on DEV: https://dev.to/bluevalhalla
AI for Wildlife content on BearID Project blog: https://bearresearch.org/blog/
```</t>
        </is>
      </c>
      <c r="E796" t="inlineStr"/>
      <c r="F796" t="inlineStr">
        <is>
          <t>Online Influence and Reach</t>
        </is>
      </c>
      <c r="G796" t="inlineStr">
        <is>
          <t>Community Impact Metrics</t>
        </is>
      </c>
      <c r="H796" t="inlineStr">
        <is>
          <t>Demonstrated ability to spark discussion, share knowledge, and grow community awareness?</t>
        </is>
      </c>
      <c r="I796" t="inlineStr"/>
    </row>
    <row r="797">
      <c r="A797" t="inlineStr">
        <is>
          <t>208</t>
        </is>
      </c>
      <c r="B797" t="inlineStr">
        <is>
          <t>Ed</t>
        </is>
      </c>
      <c r="C797" t="inlineStr">
        <is>
          <t>Miller</t>
        </is>
      </c>
      <c r="D797"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Content share on various platforms.
General content on LinkedIn: https://www.linkedin.com/in/bluevalhalla/
Also n Medium: https://medium.com/@bluevalhalla
AWS ML Hero content on DEV: https://dev.to/bluevalhalla
AI for Wildlife content on BearID Project blog: https://bearresearch.org/blog/
```</t>
        </is>
      </c>
      <c r="E797" t="inlineStr"/>
      <c r="F797" t="inlineStr">
        <is>
          <t>Alignment and Values</t>
        </is>
      </c>
      <c r="G797" t="inlineStr">
        <is>
          <t>Alignment with PyTorch Foundation Values</t>
        </is>
      </c>
      <c r="H797" t="inlineStr">
        <is>
          <t>Commitment to open source principles, community-first development, and inclusive collaboration?</t>
        </is>
      </c>
      <c r="I797" t="inlineStr"/>
    </row>
    <row r="798">
      <c r="A798" t="inlineStr">
        <is>
          <t>208</t>
        </is>
      </c>
      <c r="B798" t="inlineStr">
        <is>
          <t>Ed</t>
        </is>
      </c>
      <c r="C798" t="inlineStr">
        <is>
          <t>Miller</t>
        </is>
      </c>
      <c r="D798"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Content share on various platforms.
General content on LinkedIn: https://www.linkedin.com/in/bluevalhalla/
Also n Medium: https://medium.com/@bluevalhalla
AWS ML Hero content on DEV: https://dev.to/bluevalhalla
AI for Wildlife content on BearID Project blog: https://bearresearch.org/blog/
```</t>
        </is>
      </c>
      <c r="E798" t="inlineStr"/>
      <c r="F798" t="inlineStr">
        <is>
          <t>Alignment and Values</t>
        </is>
      </c>
      <c r="G798" t="inlineStr">
        <is>
          <t>Alignment with PyTorch Foundation Values</t>
        </is>
      </c>
      <c r="H798" t="inlineStr">
        <is>
          <t>Advocacy for responsible AI development and ethical machine learning practices?</t>
        </is>
      </c>
      <c r="I798" t="inlineStr"/>
    </row>
    <row r="799">
      <c r="A799" t="inlineStr">
        <is>
          <t>208</t>
        </is>
      </c>
      <c r="B799" t="inlineStr">
        <is>
          <t>Ed</t>
        </is>
      </c>
      <c r="C799" t="inlineStr">
        <is>
          <t>Miller</t>
        </is>
      </c>
      <c r="D799"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Content share on various platforms.
General content on LinkedIn: https://www.linkedin.com/in/bluevalhalla/
Also n Medium: https://medium.com/@bluevalhalla
AWS ML Hero content on DEV: https://dev.to/bluevalhalla
AI for Wildlife content on BearID Project blog: https://bearresearch.org/blog/
```</t>
        </is>
      </c>
      <c r="E799" t="inlineStr"/>
      <c r="F799" t="inlineStr">
        <is>
          <t>Motiviation and Vision</t>
        </is>
      </c>
      <c r="G799" t="inlineStr">
        <is>
          <t>Vision</t>
        </is>
      </c>
      <c r="H799" t="inlineStr">
        <is>
          <t>Clear articulation of why they want to be an Ambassador and what they hope to accomplish?</t>
        </is>
      </c>
      <c r="I799" t="inlineStr"/>
    </row>
    <row r="800">
      <c r="A800" s="2" t="inlineStr">
        <is>
          <t>208</t>
        </is>
      </c>
      <c r="B800" s="2" t="inlineStr">
        <is>
          <t>Ed</t>
        </is>
      </c>
      <c r="C800" s="2" t="inlineStr">
        <is>
          <t>Miller</t>
        </is>
      </c>
      <c r="D800"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Content share on various platforms.
General content on LinkedIn: https://www.linkedin.com/in/bluevalhalla/
Also n Medium: https://medium.com/@bluevalhalla
AWS ML Hero content on DEV: https://dev.to/bluevalhalla
AI for Wildlife content on BearID Project blog: https://bearresearch.org/blog/
```</t>
        </is>
      </c>
      <c r="E800" t="inlineStr"/>
      <c r="F800" t="inlineStr">
        <is>
          <t>Motiviation and Vision</t>
        </is>
      </c>
      <c r="G800" t="inlineStr">
        <is>
          <t>Vision</t>
        </is>
      </c>
      <c r="H800" t="inlineStr">
        <is>
          <t>Proposed goals or initiatives that align with the mission of the PyTorch Foundation?</t>
        </is>
      </c>
      <c r="I800" t="inlineStr"/>
    </row>
    <row r="801">
      <c r="E801" t="inlineStr"/>
      <c r="F801" t="inlineStr">
        <is>
          <t>Additional Bonus Criteria</t>
        </is>
      </c>
      <c r="G801" t="inlineStr">
        <is>
          <t>Cross-Community Collaboration</t>
        </is>
      </c>
      <c r="H801" t="inlineStr">
        <is>
          <t>Contributions or bridges to other relevant ecosystems (e.g., HuggingFace?)</t>
        </is>
      </c>
      <c r="I801" t="inlineStr"/>
    </row>
    <row r="802">
      <c r="E802" t="inlineStr"/>
      <c r="F802" t="inlineStr">
        <is>
          <t>Additional Bonus Criteria</t>
        </is>
      </c>
      <c r="G802" t="inlineStr">
        <is>
          <t>Cross-Community Collaboration</t>
        </is>
      </c>
      <c r="H802" t="inlineStr">
        <is>
          <t>Integration work across tools or libraries within the AI/ML infrastructure landscape?</t>
        </is>
      </c>
      <c r="I802" t="inlineStr"/>
    </row>
    <row r="803">
      <c r="E803" t="inlineStr"/>
      <c r="F803" t="inlineStr">
        <is>
          <t>Additional Bonus Criteria</t>
        </is>
      </c>
      <c r="G803" t="inlineStr">
        <is>
          <t>Geographic and Demographic Diversity</t>
        </is>
      </c>
      <c r="H803" t="inlineStr">
        <is>
          <t>Representation from underrepresented regions or groups to foster inclusivity and global outreach?</t>
        </is>
      </c>
      <c r="I803" t="inlineStr"/>
    </row>
    <row r="804">
      <c r="E804" t="inlineStr"/>
      <c r="F804" t="inlineStr">
        <is>
          <t>Additional Bonus Criteria</t>
        </is>
      </c>
      <c r="G804" t="inlineStr">
        <is>
          <t>Innovation and Pioneering Work</t>
        </is>
      </c>
      <c r="H804" t="inlineStr">
        <is>
          <t>Early adoption or novel application of PyTorch or its ecosystem tools in industry, research, or startups?</t>
        </is>
      </c>
      <c r="I804" t="inlineStr"/>
    </row>
    <row r="805">
      <c r="E805" t="inlineStr"/>
      <c r="F805" t="inlineStr">
        <is>
          <t>Credibility</t>
        </is>
      </c>
      <c r="G805" t="inlineStr">
        <is>
          <t>Community References</t>
        </is>
      </c>
      <c r="H805" t="inlineStr">
        <is>
          <t>References from other known community members?</t>
        </is>
      </c>
      <c r="I805" t="inlineStr"/>
    </row>
    <row r="806">
      <c r="A806" t="inlineStr">
        <is>
          <t>208</t>
        </is>
      </c>
      <c r="B806" t="inlineStr">
        <is>
          <t>Ed</t>
        </is>
      </c>
      <c r="C806" t="inlineStr">
        <is>
          <t>Miller</t>
        </is>
      </c>
      <c r="D806" t="inlineStr"/>
      <c r="E806" t="inlineStr"/>
      <c r="F806" t="inlineStr">
        <is>
          <t>Technical Expertise</t>
        </is>
      </c>
      <c r="G806" t="inlineStr">
        <is>
          <t>Total Yes</t>
        </is>
      </c>
      <c r="H806" t="inlineStr">
        <is>
          <t>2 questions</t>
        </is>
      </c>
      <c r="I806">
        <f>SUMPRODUCT((I800:I801="Yes")*1)</f>
        <v/>
      </c>
    </row>
    <row r="807">
      <c r="A807" t="inlineStr">
        <is>
          <t>208</t>
        </is>
      </c>
      <c r="B807" t="inlineStr">
        <is>
          <t>Ed</t>
        </is>
      </c>
      <c r="C807" t="inlineStr">
        <is>
          <t>Miller</t>
        </is>
      </c>
      <c r="D807" t="inlineStr"/>
      <c r="E807" t="inlineStr"/>
      <c r="F807" t="inlineStr">
        <is>
          <t>Open Source Contributions</t>
        </is>
      </c>
      <c r="G807" t="inlineStr">
        <is>
          <t>Total Yes</t>
        </is>
      </c>
      <c r="H807" t="inlineStr">
        <is>
          <t>3 questions</t>
        </is>
      </c>
      <c r="I807">
        <f>SUMPRODUCT((I802:I804="Yes")*1)</f>
        <v/>
      </c>
    </row>
    <row r="808">
      <c r="A808" t="inlineStr">
        <is>
          <t>208</t>
        </is>
      </c>
      <c r="B808" t="inlineStr">
        <is>
          <t>Ed</t>
        </is>
      </c>
      <c r="C808" t="inlineStr">
        <is>
          <t>Miller</t>
        </is>
      </c>
      <c r="D808" t="inlineStr"/>
      <c r="E808" t="inlineStr"/>
      <c r="F808" t="inlineStr">
        <is>
          <t>Thought Leadership and Technical Writing</t>
        </is>
      </c>
      <c r="G808" t="inlineStr">
        <is>
          <t>Total Yes</t>
        </is>
      </c>
      <c r="H808" t="inlineStr">
        <is>
          <t>2 questions</t>
        </is>
      </c>
      <c r="I808">
        <f>SUMPRODUCT((I805:I806="Yes")*1)</f>
        <v/>
      </c>
    </row>
    <row r="809">
      <c r="A809" t="inlineStr">
        <is>
          <t>208</t>
        </is>
      </c>
      <c r="B809" t="inlineStr">
        <is>
          <t>Ed</t>
        </is>
      </c>
      <c r="C809" t="inlineStr">
        <is>
          <t>Miller</t>
        </is>
      </c>
      <c r="D809" t="inlineStr"/>
      <c r="E809" t="inlineStr"/>
      <c r="F809" t="inlineStr">
        <is>
          <t>Community Engagement and Evangelism</t>
        </is>
      </c>
      <c r="G809" t="inlineStr">
        <is>
          <t>Total Yes</t>
        </is>
      </c>
      <c r="H809" t="inlineStr">
        <is>
          <t>7 questions</t>
        </is>
      </c>
      <c r="I809">
        <f>SUMPRODUCT((I807:I813="Yes")*1)</f>
        <v/>
      </c>
    </row>
    <row r="810">
      <c r="A810" t="inlineStr">
        <is>
          <t>208</t>
        </is>
      </c>
      <c r="B810" t="inlineStr">
        <is>
          <t>Ed</t>
        </is>
      </c>
      <c r="C810" t="inlineStr">
        <is>
          <t>Miller</t>
        </is>
      </c>
      <c r="D810" t="inlineStr"/>
      <c r="E810" t="inlineStr"/>
      <c r="F810" t="inlineStr">
        <is>
          <t>Online Influence and Reach</t>
        </is>
      </c>
      <c r="G810" t="inlineStr">
        <is>
          <t>Total Yes</t>
        </is>
      </c>
      <c r="H810" t="inlineStr">
        <is>
          <t>4 questions</t>
        </is>
      </c>
      <c r="I810">
        <f>SUMPRODUCT((I814:I817="Yes")*1)</f>
        <v/>
      </c>
    </row>
    <row r="811">
      <c r="A811" t="inlineStr">
        <is>
          <t>208</t>
        </is>
      </c>
      <c r="B811" t="inlineStr">
        <is>
          <t>Ed</t>
        </is>
      </c>
      <c r="C811" t="inlineStr">
        <is>
          <t>Miller</t>
        </is>
      </c>
      <c r="D811" t="inlineStr"/>
      <c r="E811" t="inlineStr"/>
      <c r="F811" t="inlineStr">
        <is>
          <t>Alignment and Values</t>
        </is>
      </c>
      <c r="G811" t="inlineStr">
        <is>
          <t>Total Yes</t>
        </is>
      </c>
      <c r="H811" t="inlineStr">
        <is>
          <t>2 questions</t>
        </is>
      </c>
      <c r="I811">
        <f>SUMPRODUCT((I818:I819="Yes")*1)</f>
        <v/>
      </c>
    </row>
    <row r="812">
      <c r="A812" t="inlineStr">
        <is>
          <t>208</t>
        </is>
      </c>
      <c r="B812" t="inlineStr">
        <is>
          <t>Ed</t>
        </is>
      </c>
      <c r="C812" t="inlineStr">
        <is>
          <t>Miller</t>
        </is>
      </c>
      <c r="D812" t="inlineStr"/>
      <c r="E812" t="inlineStr"/>
      <c r="F812" t="inlineStr">
        <is>
          <t>Motiviation and Vision</t>
        </is>
      </c>
      <c r="G812" t="inlineStr">
        <is>
          <t>Total Yes</t>
        </is>
      </c>
      <c r="H812" t="inlineStr">
        <is>
          <t>2 questions</t>
        </is>
      </c>
      <c r="I812">
        <f>SUMPRODUCT((I820:I821="Yes")*1)</f>
        <v/>
      </c>
    </row>
    <row r="813">
      <c r="A813" t="inlineStr">
        <is>
          <t>208</t>
        </is>
      </c>
      <c r="B813" t="inlineStr">
        <is>
          <t>Ed</t>
        </is>
      </c>
      <c r="C813" t="inlineStr">
        <is>
          <t>Miller</t>
        </is>
      </c>
      <c r="D813" t="inlineStr"/>
      <c r="E813" t="inlineStr"/>
      <c r="F813" t="inlineStr">
        <is>
          <t>Additional Bonus Criteria</t>
        </is>
      </c>
      <c r="G813" t="inlineStr">
        <is>
          <t>Total Yes</t>
        </is>
      </c>
      <c r="H813" t="inlineStr">
        <is>
          <t>4 questions</t>
        </is>
      </c>
      <c r="I813">
        <f>SUMPRODUCT((I822:I825="Yes")*1)</f>
        <v/>
      </c>
    </row>
    <row r="814">
      <c r="A814" t="inlineStr">
        <is>
          <t>208</t>
        </is>
      </c>
      <c r="B814" t="inlineStr">
        <is>
          <t>Ed</t>
        </is>
      </c>
      <c r="C814" t="inlineStr">
        <is>
          <t>Miller</t>
        </is>
      </c>
      <c r="D814" t="inlineStr"/>
      <c r="E814" t="inlineStr"/>
      <c r="F814" t="inlineStr">
        <is>
          <t>Credibility</t>
        </is>
      </c>
      <c r="G814" t="inlineStr">
        <is>
          <t>Total Yes</t>
        </is>
      </c>
      <c r="H814" t="inlineStr">
        <is>
          <t>1 questions</t>
        </is>
      </c>
      <c r="I814">
        <f>SUMPRODUCT((I826:I826="Yes")*1)</f>
        <v/>
      </c>
    </row>
    <row r="815">
      <c r="A815" t="inlineStr">
        <is>
          <t>208</t>
        </is>
      </c>
      <c r="B815" t="inlineStr">
        <is>
          <t>Ed</t>
        </is>
      </c>
      <c r="C815" t="inlineStr">
        <is>
          <t>Miller</t>
        </is>
      </c>
      <c r="D815" t="inlineStr"/>
      <c r="E815" t="inlineStr"/>
      <c r="F815" t="inlineStr">
        <is>
          <t>Final Score</t>
        </is>
      </c>
      <c r="G815" t="inlineStr"/>
      <c r="H815" t="inlineStr">
        <is>
          <t>27 questions</t>
        </is>
      </c>
      <c r="I815">
        <f>SUMPRODUCT((I800:I826="Yes")*1)</f>
        <v/>
      </c>
    </row>
    <row r="816">
      <c r="A816" t="inlineStr">
        <is>
          <t>198</t>
        </is>
      </c>
      <c r="B816" t="inlineStr">
        <is>
          <t>Rodrigo</t>
        </is>
      </c>
      <c r="C816" t="inlineStr">
        <is>
          <t>Castro</t>
        </is>
      </c>
      <c r="D816"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816" t="inlineStr"/>
      <c r="F816" t="inlineStr">
        <is>
          <t>Technical Expertise</t>
        </is>
      </c>
      <c r="G816" t="inlineStr">
        <is>
          <t>Proficiency with the PyTorch Ecosystem</t>
        </is>
      </c>
      <c r="H816" t="inlineStr">
        <is>
          <t>Demonstrated knowledge and practical experience with PyTorch, including model building, traininga and deployment?</t>
        </is>
      </c>
      <c r="I816" t="inlineStr"/>
    </row>
    <row r="817">
      <c r="A817" t="inlineStr">
        <is>
          <t>198</t>
        </is>
      </c>
      <c r="B817" t="inlineStr">
        <is>
          <t>Rodrigo</t>
        </is>
      </c>
      <c r="C817" t="inlineStr">
        <is>
          <t>Castro</t>
        </is>
      </c>
      <c r="D817"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817" t="inlineStr"/>
      <c r="F817" t="inlineStr">
        <is>
          <t>Technical Expertise</t>
        </is>
      </c>
      <c r="G817" t="inlineStr">
        <is>
          <t>Proficiency with the PyTorch Ecosystem</t>
        </is>
      </c>
      <c r="H817" t="inlineStr">
        <is>
          <t>Familiarity with foundation-hosted projects, vLLM, DeepSpeed?</t>
        </is>
      </c>
      <c r="I817" t="inlineStr"/>
    </row>
    <row r="818">
      <c r="A818" t="inlineStr">
        <is>
          <t>198</t>
        </is>
      </c>
      <c r="B818" t="inlineStr">
        <is>
          <t>Rodrigo</t>
        </is>
      </c>
      <c r="C818" t="inlineStr">
        <is>
          <t>Castro</t>
        </is>
      </c>
      <c r="D818"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818" t="inlineStr"/>
      <c r="F818" t="inlineStr">
        <is>
          <t>Open Source Contributions</t>
        </is>
      </c>
      <c r="G818" t="inlineStr">
        <is>
          <t>Community Contributions</t>
        </is>
      </c>
      <c r="H818" t="inlineStr">
        <is>
          <t>Made commits, PRs, issues filed, and code reviews across PyTorch and its ecosystem repositories?</t>
        </is>
      </c>
      <c r="I818" t="inlineStr"/>
    </row>
    <row r="819">
      <c r="A819" t="inlineStr">
        <is>
          <t>198</t>
        </is>
      </c>
      <c r="B819" t="inlineStr">
        <is>
          <t>Rodrigo</t>
        </is>
      </c>
      <c r="C819" t="inlineStr">
        <is>
          <t>Castro</t>
        </is>
      </c>
      <c r="D819"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819" t="inlineStr"/>
      <c r="F819" t="inlineStr">
        <is>
          <t>Open Source Contributions</t>
        </is>
      </c>
      <c r="G819" t="inlineStr">
        <is>
          <t>Community Contributions</t>
        </is>
      </c>
      <c r="H819" t="inlineStr">
        <is>
          <t>Evidence of active participation in community discussions, RFCs, and GitHub projects?</t>
        </is>
      </c>
      <c r="I819" t="inlineStr"/>
    </row>
    <row r="820">
      <c r="A820" t="inlineStr">
        <is>
          <t>198</t>
        </is>
      </c>
      <c r="B820" t="inlineStr">
        <is>
          <t>Rodrigo</t>
        </is>
      </c>
      <c r="C820" t="inlineStr">
        <is>
          <t>Castro</t>
        </is>
      </c>
      <c r="D820"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820" t="inlineStr"/>
      <c r="F820" t="inlineStr">
        <is>
          <t>Open Source Contributions</t>
        </is>
      </c>
      <c r="G820" t="inlineStr">
        <is>
          <t>Community Contributions</t>
        </is>
      </c>
      <c r="H820" t="inlineStr">
        <is>
          <t>Maintenance or leadership of related open source projects or libraries?</t>
        </is>
      </c>
      <c r="I820" t="inlineStr"/>
    </row>
    <row r="821">
      <c r="A821" t="inlineStr">
        <is>
          <t>198</t>
        </is>
      </c>
      <c r="B821" t="inlineStr">
        <is>
          <t>Rodrigo</t>
        </is>
      </c>
      <c r="C821" t="inlineStr">
        <is>
          <t>Castro</t>
        </is>
      </c>
      <c r="D821"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821" t="inlineStr"/>
      <c r="F821" t="inlineStr">
        <is>
          <t>Thought Leadership and Technical Writing</t>
        </is>
      </c>
      <c r="G821" t="inlineStr">
        <is>
          <t>Publishing</t>
        </is>
      </c>
      <c r="H821" t="inlineStr">
        <is>
          <t>Authored technical blog posts, whitepapers, tutorials, or case studies on PyTorch or its ecosystem?</t>
        </is>
      </c>
      <c r="I821" t="inlineStr"/>
    </row>
    <row r="822">
      <c r="A822" t="inlineStr">
        <is>
          <t>198</t>
        </is>
      </c>
      <c r="B822" t="inlineStr">
        <is>
          <t>Rodrigo</t>
        </is>
      </c>
      <c r="C822" t="inlineStr">
        <is>
          <t>Castro</t>
        </is>
      </c>
      <c r="D822"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822" t="inlineStr"/>
      <c r="F822" t="inlineStr">
        <is>
          <t>Thought Leadership and Technical Writing</t>
        </is>
      </c>
      <c r="G822" t="inlineStr">
        <is>
          <t>Publishing</t>
        </is>
      </c>
      <c r="H822" t="inlineStr">
        <is>
          <t>Published academic research papers or publications in relevant scientific journals or conferences?</t>
        </is>
      </c>
      <c r="I822" t="inlineStr"/>
    </row>
    <row r="823">
      <c r="A823" t="inlineStr">
        <is>
          <t>198</t>
        </is>
      </c>
      <c r="B823" t="inlineStr">
        <is>
          <t>Rodrigo</t>
        </is>
      </c>
      <c r="C823" t="inlineStr">
        <is>
          <t>Castro</t>
        </is>
      </c>
      <c r="D823"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823" t="inlineStr"/>
      <c r="F823" t="inlineStr">
        <is>
          <t>Community Engagement and Evangelism</t>
        </is>
      </c>
      <c r="G823" t="inlineStr">
        <is>
          <t>Event Organization and Involvement</t>
        </is>
      </c>
      <c r="H823" t="inlineStr">
        <is>
          <t>Experience organizing or leading community events such as meetups, conferences, study groups, or hackathons?</t>
        </is>
      </c>
      <c r="I823" t="inlineStr"/>
    </row>
    <row r="824">
      <c r="A824" t="inlineStr">
        <is>
          <t>198</t>
        </is>
      </c>
      <c r="B824" t="inlineStr">
        <is>
          <t>Rodrigo</t>
        </is>
      </c>
      <c r="C824" t="inlineStr">
        <is>
          <t>Castro</t>
        </is>
      </c>
      <c r="D824"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824" t="inlineStr"/>
      <c r="F824" t="inlineStr">
        <is>
          <t>Community Engagement and Evangelism</t>
        </is>
      </c>
      <c r="G824" t="inlineStr">
        <is>
          <t>Event Organization and Involvement</t>
        </is>
      </c>
      <c r="H824" t="inlineStr">
        <is>
          <t>Participation in significant developer or ML community events (e.g., NeurIPS, PyTorch Conference, ICML, CVPR,...)</t>
        </is>
      </c>
      <c r="I824" t="inlineStr"/>
    </row>
    <row r="825">
      <c r="A825" t="inlineStr">
        <is>
          <t>198</t>
        </is>
      </c>
      <c r="B825" t="inlineStr">
        <is>
          <t>Rodrigo</t>
        </is>
      </c>
      <c r="C825" t="inlineStr">
        <is>
          <t>Castro</t>
        </is>
      </c>
      <c r="D825"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825" t="inlineStr"/>
      <c r="F825" t="inlineStr">
        <is>
          <t>Community Engagement and Evangelism</t>
        </is>
      </c>
      <c r="G825" t="inlineStr">
        <is>
          <t>Public Speaking and Presentation Skills</t>
        </is>
      </c>
      <c r="H825" t="inlineStr">
        <is>
          <t>Record of delivering talks, webinars, or workshops on PyTorch-related topics?</t>
        </is>
      </c>
      <c r="I825" t="inlineStr"/>
    </row>
    <row r="826">
      <c r="A826" t="inlineStr">
        <is>
          <t>198</t>
        </is>
      </c>
      <c r="B826" t="inlineStr">
        <is>
          <t>Rodrigo</t>
        </is>
      </c>
      <c r="C826" t="inlineStr">
        <is>
          <t>Castro</t>
        </is>
      </c>
      <c r="D826"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826" t="inlineStr"/>
      <c r="F826" t="inlineStr">
        <is>
          <t>Community Engagement and Evangelism</t>
        </is>
      </c>
      <c r="G826" t="inlineStr">
        <is>
          <t>Public Speaking and Presentation Skills</t>
        </is>
      </c>
      <c r="H826" t="inlineStr">
        <is>
          <t>Ability to communicate complex concepts clearly to both technical and non-technical audiences?</t>
        </is>
      </c>
      <c r="I826" t="inlineStr"/>
    </row>
    <row r="827">
      <c r="A827" t="inlineStr">
        <is>
          <t>198</t>
        </is>
      </c>
      <c r="B827" t="inlineStr">
        <is>
          <t>Rodrigo</t>
        </is>
      </c>
      <c r="C827" t="inlineStr">
        <is>
          <t>Castro</t>
        </is>
      </c>
      <c r="D827"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827" t="inlineStr"/>
      <c r="F827" t="inlineStr">
        <is>
          <t>Community Engagement and Evangelism</t>
        </is>
      </c>
      <c r="G827" t="inlineStr">
        <is>
          <t>Public Speaking and Presentation Skills</t>
        </is>
      </c>
      <c r="H827" t="inlineStr">
        <is>
          <t>Sample video recordings or links to previous talks?</t>
        </is>
      </c>
      <c r="I827" t="inlineStr"/>
    </row>
    <row r="828">
      <c r="A828" t="inlineStr">
        <is>
          <t>198</t>
        </is>
      </c>
      <c r="B828" t="inlineStr">
        <is>
          <t>Rodrigo</t>
        </is>
      </c>
      <c r="C828" t="inlineStr">
        <is>
          <t>Castro</t>
        </is>
      </c>
      <c r="D828"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828" t="inlineStr"/>
      <c r="F828" t="inlineStr">
        <is>
          <t>Community Engagement and Evangelism</t>
        </is>
      </c>
      <c r="G828" t="inlineStr">
        <is>
          <t>Mentorship and Education</t>
        </is>
      </c>
      <c r="H828" t="inlineStr">
        <is>
          <t>Experience mentoring students, junior developers, or researchers?</t>
        </is>
      </c>
      <c r="I828" t="inlineStr"/>
    </row>
    <row r="829">
      <c r="A829" t="inlineStr">
        <is>
          <t>198</t>
        </is>
      </c>
      <c r="B829" t="inlineStr">
        <is>
          <t>Rodrigo</t>
        </is>
      </c>
      <c r="C829" t="inlineStr">
        <is>
          <t>Castro</t>
        </is>
      </c>
      <c r="D829"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829" t="inlineStr"/>
      <c r="F829" t="inlineStr">
        <is>
          <t>Community Engagement and Evangelism</t>
        </is>
      </c>
      <c r="G829" t="inlineStr">
        <is>
          <t>Mentorship and Education</t>
        </is>
      </c>
      <c r="H829" t="inlineStr">
        <is>
          <t>Development or teaching of curricula or courses related to machine learning, deep learning, or distributed systems?</t>
        </is>
      </c>
      <c r="I829" t="inlineStr"/>
    </row>
    <row r="830">
      <c r="A830" t="inlineStr">
        <is>
          <t>198</t>
        </is>
      </c>
      <c r="B830" t="inlineStr">
        <is>
          <t>Rodrigo</t>
        </is>
      </c>
      <c r="C830" t="inlineStr">
        <is>
          <t>Castro</t>
        </is>
      </c>
      <c r="D830"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830" t="inlineStr"/>
      <c r="F830" t="inlineStr">
        <is>
          <t>Online Influence and Reach</t>
        </is>
      </c>
      <c r="G830" t="inlineStr">
        <is>
          <t>Social Media and Content Creation</t>
        </is>
      </c>
      <c r="H830" t="inlineStr">
        <is>
          <t>Active presence on platforms like Twitter, LinkedIn, YouTube, Medium, or personal blogs with a focus on machine learning, AI, or software development?</t>
        </is>
      </c>
      <c r="I830" t="inlineStr"/>
    </row>
    <row r="831">
      <c r="A831" t="inlineStr">
        <is>
          <t>198</t>
        </is>
      </c>
      <c r="B831" t="inlineStr">
        <is>
          <t>Rodrigo</t>
        </is>
      </c>
      <c r="C831" t="inlineStr">
        <is>
          <t>Castro</t>
        </is>
      </c>
      <c r="D831"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831" t="inlineStr"/>
      <c r="F831" t="inlineStr">
        <is>
          <t>Online Influence and Reach</t>
        </is>
      </c>
      <c r="G831" t="inlineStr">
        <is>
          <t>Social Media and Content Creation</t>
        </is>
      </c>
      <c r="H831" t="inlineStr">
        <is>
          <t>Consistency and quality of content promoting PyTorch and associated tools?</t>
        </is>
      </c>
      <c r="I831" t="inlineStr"/>
    </row>
    <row r="832">
      <c r="A832" t="inlineStr">
        <is>
          <t>198</t>
        </is>
      </c>
      <c r="B832" t="inlineStr">
        <is>
          <t>Rodrigo</t>
        </is>
      </c>
      <c r="C832" t="inlineStr">
        <is>
          <t>Castro</t>
        </is>
      </c>
      <c r="D832"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832" t="inlineStr"/>
      <c r="F832" t="inlineStr">
        <is>
          <t>Online Influence and Reach</t>
        </is>
      </c>
      <c r="G832" t="inlineStr">
        <is>
          <t>Community Impact Metrics</t>
        </is>
      </c>
      <c r="H832" t="inlineStr">
        <is>
          <t>High number of followers, subscribers, or consistent engagement levels with online content (&gt;10,000 followers/&gt;100,000 subs)?</t>
        </is>
      </c>
      <c r="I832" t="inlineStr"/>
    </row>
    <row r="833">
      <c r="A833" t="inlineStr">
        <is>
          <t>198</t>
        </is>
      </c>
      <c r="B833" t="inlineStr">
        <is>
          <t>Rodrigo</t>
        </is>
      </c>
      <c r="C833" t="inlineStr">
        <is>
          <t>Castro</t>
        </is>
      </c>
      <c r="D833"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833" t="inlineStr"/>
      <c r="F833" t="inlineStr">
        <is>
          <t>Online Influence and Reach</t>
        </is>
      </c>
      <c r="G833" t="inlineStr">
        <is>
          <t>Community Impact Metrics</t>
        </is>
      </c>
      <c r="H833" t="inlineStr">
        <is>
          <t>Demonstrated ability to spark discussion, share knowledge, and grow community awareness?</t>
        </is>
      </c>
      <c r="I833" t="inlineStr"/>
    </row>
    <row r="834">
      <c r="A834" t="inlineStr">
        <is>
          <t>198</t>
        </is>
      </c>
      <c r="B834" t="inlineStr">
        <is>
          <t>Rodrigo</t>
        </is>
      </c>
      <c r="C834" t="inlineStr">
        <is>
          <t>Castro</t>
        </is>
      </c>
      <c r="D834"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834" t="inlineStr"/>
      <c r="F834" t="inlineStr">
        <is>
          <t>Alignment and Values</t>
        </is>
      </c>
      <c r="G834" t="inlineStr">
        <is>
          <t>Alignment with PyTorch Foundation Values</t>
        </is>
      </c>
      <c r="H834" t="inlineStr">
        <is>
          <t>Commitment to open source principles, community-first development, and inclusive collaboration?</t>
        </is>
      </c>
      <c r="I834" t="inlineStr"/>
    </row>
    <row r="835">
      <c r="A835" t="inlineStr">
        <is>
          <t>198</t>
        </is>
      </c>
      <c r="B835" t="inlineStr">
        <is>
          <t>Rodrigo</t>
        </is>
      </c>
      <c r="C835" t="inlineStr">
        <is>
          <t>Castro</t>
        </is>
      </c>
      <c r="D835"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835" t="inlineStr"/>
      <c r="F835" t="inlineStr">
        <is>
          <t>Alignment and Values</t>
        </is>
      </c>
      <c r="G835" t="inlineStr">
        <is>
          <t>Alignment with PyTorch Foundation Values</t>
        </is>
      </c>
      <c r="H835" t="inlineStr">
        <is>
          <t>Advocacy for responsible AI development and ethical machine learning practices?</t>
        </is>
      </c>
      <c r="I835" t="inlineStr"/>
    </row>
    <row r="836">
      <c r="A836" t="inlineStr">
        <is>
          <t>198</t>
        </is>
      </c>
      <c r="B836" t="inlineStr">
        <is>
          <t>Rodrigo</t>
        </is>
      </c>
      <c r="C836" t="inlineStr">
        <is>
          <t>Castro</t>
        </is>
      </c>
      <c r="D836"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836" t="inlineStr"/>
      <c r="F836" t="inlineStr">
        <is>
          <t>Motiviation and Vision</t>
        </is>
      </c>
      <c r="G836" t="inlineStr">
        <is>
          <t>Vision</t>
        </is>
      </c>
      <c r="H836" t="inlineStr">
        <is>
          <t>Clear articulation of why they want to be an Ambassador and what they hope to accomplish?</t>
        </is>
      </c>
      <c r="I836" t="inlineStr"/>
    </row>
    <row r="837">
      <c r="A837" t="inlineStr">
        <is>
          <t>198</t>
        </is>
      </c>
      <c r="B837" t="inlineStr">
        <is>
          <t>Rodrigo</t>
        </is>
      </c>
      <c r="C837" t="inlineStr">
        <is>
          <t>Castro</t>
        </is>
      </c>
      <c r="D837"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837" t="inlineStr"/>
      <c r="F837" t="inlineStr">
        <is>
          <t>Motiviation and Vision</t>
        </is>
      </c>
      <c r="G837" t="inlineStr">
        <is>
          <t>Vision</t>
        </is>
      </c>
      <c r="H837" t="inlineStr">
        <is>
          <t>Proposed goals or initiatives that align with the mission of the PyTorch Foundation?</t>
        </is>
      </c>
      <c r="I837" t="inlineStr"/>
    </row>
    <row r="838">
      <c r="A838" s="2" t="inlineStr">
        <is>
          <t>198</t>
        </is>
      </c>
      <c r="B838" s="2" t="inlineStr">
        <is>
          <t>Rodrigo</t>
        </is>
      </c>
      <c r="C838" s="2" t="inlineStr">
        <is>
          <t>Castro</t>
        </is>
      </c>
      <c r="D838" s="2"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838" t="inlineStr"/>
      <c r="F838" t="inlineStr">
        <is>
          <t>Additional Bonus Criteria</t>
        </is>
      </c>
      <c r="G838" t="inlineStr">
        <is>
          <t>Cross-Community Collaboration</t>
        </is>
      </c>
      <c r="H838" t="inlineStr">
        <is>
          <t>Contributions or bridges to other relevant ecosystems (e.g., HuggingFace?)</t>
        </is>
      </c>
      <c r="I838" t="inlineStr"/>
    </row>
    <row r="839">
      <c r="E839" t="inlineStr"/>
      <c r="F839" t="inlineStr">
        <is>
          <t>Additional Bonus Criteria</t>
        </is>
      </c>
      <c r="G839" t="inlineStr">
        <is>
          <t>Cross-Community Collaboration</t>
        </is>
      </c>
      <c r="H839" t="inlineStr">
        <is>
          <t>Integration work across tools or libraries within the AI/ML infrastructure landscape?</t>
        </is>
      </c>
      <c r="I839" t="inlineStr"/>
    </row>
    <row r="840">
      <c r="E840" t="inlineStr"/>
      <c r="F840" t="inlineStr">
        <is>
          <t>Additional Bonus Criteria</t>
        </is>
      </c>
      <c r="G840" t="inlineStr">
        <is>
          <t>Geographic and Demographic Diversity</t>
        </is>
      </c>
      <c r="H840" t="inlineStr">
        <is>
          <t>Representation from underrepresented regions or groups to foster inclusivity and global outreach?</t>
        </is>
      </c>
      <c r="I840" t="inlineStr"/>
    </row>
    <row r="841">
      <c r="E841" t="inlineStr"/>
      <c r="F841" t="inlineStr">
        <is>
          <t>Additional Bonus Criteria</t>
        </is>
      </c>
      <c r="G841" t="inlineStr">
        <is>
          <t>Innovation and Pioneering Work</t>
        </is>
      </c>
      <c r="H841" t="inlineStr">
        <is>
          <t>Early adoption or novel application of PyTorch or its ecosystem tools in industry, research, or startups?</t>
        </is>
      </c>
      <c r="I841" t="inlineStr"/>
    </row>
    <row r="842">
      <c r="E842" t="inlineStr"/>
      <c r="F842" t="inlineStr">
        <is>
          <t>Credibility</t>
        </is>
      </c>
      <c r="G842" t="inlineStr">
        <is>
          <t>Community References</t>
        </is>
      </c>
      <c r="H842" t="inlineStr">
        <is>
          <t>References from other known community members?</t>
        </is>
      </c>
      <c r="I842" t="inlineStr"/>
    </row>
    <row r="843">
      <c r="A843" t="inlineStr">
        <is>
          <t>198</t>
        </is>
      </c>
      <c r="B843" t="inlineStr">
        <is>
          <t>Rodrigo</t>
        </is>
      </c>
      <c r="C843" t="inlineStr">
        <is>
          <t>Castro</t>
        </is>
      </c>
      <c r="D843" t="inlineStr"/>
      <c r="E843" t="inlineStr"/>
      <c r="F843" t="inlineStr">
        <is>
          <t>Technical Expertise</t>
        </is>
      </c>
      <c r="G843" t="inlineStr">
        <is>
          <t>Total Yes</t>
        </is>
      </c>
      <c r="H843" t="inlineStr">
        <is>
          <t>2 questions</t>
        </is>
      </c>
      <c r="I843">
        <f>SUMPRODUCT((I838:I839="Yes")*1)</f>
        <v/>
      </c>
    </row>
    <row r="844">
      <c r="A844" t="inlineStr">
        <is>
          <t>198</t>
        </is>
      </c>
      <c r="B844" t="inlineStr">
        <is>
          <t>Rodrigo</t>
        </is>
      </c>
      <c r="C844" t="inlineStr">
        <is>
          <t>Castro</t>
        </is>
      </c>
      <c r="D844" t="inlineStr"/>
      <c r="E844" t="inlineStr"/>
      <c r="F844" t="inlineStr">
        <is>
          <t>Open Source Contributions</t>
        </is>
      </c>
      <c r="G844" t="inlineStr">
        <is>
          <t>Total Yes</t>
        </is>
      </c>
      <c r="H844" t="inlineStr">
        <is>
          <t>3 questions</t>
        </is>
      </c>
      <c r="I844">
        <f>SUMPRODUCT((I840:I842="Yes")*1)</f>
        <v/>
      </c>
    </row>
    <row r="845">
      <c r="A845" t="inlineStr">
        <is>
          <t>198</t>
        </is>
      </c>
      <c r="B845" t="inlineStr">
        <is>
          <t>Rodrigo</t>
        </is>
      </c>
      <c r="C845" t="inlineStr">
        <is>
          <t>Castro</t>
        </is>
      </c>
      <c r="D845" t="inlineStr"/>
      <c r="E845" t="inlineStr"/>
      <c r="F845" t="inlineStr">
        <is>
          <t>Thought Leadership and Technical Writing</t>
        </is>
      </c>
      <c r="G845" t="inlineStr">
        <is>
          <t>Total Yes</t>
        </is>
      </c>
      <c r="H845" t="inlineStr">
        <is>
          <t>2 questions</t>
        </is>
      </c>
      <c r="I845">
        <f>SUMPRODUCT((I843:I844="Yes")*1)</f>
        <v/>
      </c>
    </row>
    <row r="846">
      <c r="A846" t="inlineStr">
        <is>
          <t>198</t>
        </is>
      </c>
      <c r="B846" t="inlineStr">
        <is>
          <t>Rodrigo</t>
        </is>
      </c>
      <c r="C846" t="inlineStr">
        <is>
          <t>Castro</t>
        </is>
      </c>
      <c r="D846" t="inlineStr"/>
      <c r="E846" t="inlineStr"/>
      <c r="F846" t="inlineStr">
        <is>
          <t>Community Engagement and Evangelism</t>
        </is>
      </c>
      <c r="G846" t="inlineStr">
        <is>
          <t>Total Yes</t>
        </is>
      </c>
      <c r="H846" t="inlineStr">
        <is>
          <t>7 questions</t>
        </is>
      </c>
      <c r="I846">
        <f>SUMPRODUCT((I845:I851="Yes")*1)</f>
        <v/>
      </c>
    </row>
    <row r="847">
      <c r="A847" t="inlineStr">
        <is>
          <t>198</t>
        </is>
      </c>
      <c r="B847" t="inlineStr">
        <is>
          <t>Rodrigo</t>
        </is>
      </c>
      <c r="C847" t="inlineStr">
        <is>
          <t>Castro</t>
        </is>
      </c>
      <c r="D847" t="inlineStr"/>
      <c r="E847" t="inlineStr"/>
      <c r="F847" t="inlineStr">
        <is>
          <t>Online Influence and Reach</t>
        </is>
      </c>
      <c r="G847" t="inlineStr">
        <is>
          <t>Total Yes</t>
        </is>
      </c>
      <c r="H847" t="inlineStr">
        <is>
          <t>4 questions</t>
        </is>
      </c>
      <c r="I847">
        <f>SUMPRODUCT((I852:I855="Yes")*1)</f>
        <v/>
      </c>
    </row>
    <row r="848">
      <c r="A848" t="inlineStr">
        <is>
          <t>198</t>
        </is>
      </c>
      <c r="B848" t="inlineStr">
        <is>
          <t>Rodrigo</t>
        </is>
      </c>
      <c r="C848" t="inlineStr">
        <is>
          <t>Castro</t>
        </is>
      </c>
      <c r="D848" t="inlineStr"/>
      <c r="E848" t="inlineStr"/>
      <c r="F848" t="inlineStr">
        <is>
          <t>Alignment and Values</t>
        </is>
      </c>
      <c r="G848" t="inlineStr">
        <is>
          <t>Total Yes</t>
        </is>
      </c>
      <c r="H848" t="inlineStr">
        <is>
          <t>2 questions</t>
        </is>
      </c>
      <c r="I848">
        <f>SUMPRODUCT((I856:I857="Yes")*1)</f>
        <v/>
      </c>
    </row>
    <row r="849">
      <c r="A849" t="inlineStr">
        <is>
          <t>198</t>
        </is>
      </c>
      <c r="B849" t="inlineStr">
        <is>
          <t>Rodrigo</t>
        </is>
      </c>
      <c r="C849" t="inlineStr">
        <is>
          <t>Castro</t>
        </is>
      </c>
      <c r="D849" t="inlineStr"/>
      <c r="E849" t="inlineStr"/>
      <c r="F849" t="inlineStr">
        <is>
          <t>Motiviation and Vision</t>
        </is>
      </c>
      <c r="G849" t="inlineStr">
        <is>
          <t>Total Yes</t>
        </is>
      </c>
      <c r="H849" t="inlineStr">
        <is>
          <t>2 questions</t>
        </is>
      </c>
      <c r="I849">
        <f>SUMPRODUCT((I858:I859="Yes")*1)</f>
        <v/>
      </c>
    </row>
    <row r="850">
      <c r="A850" t="inlineStr">
        <is>
          <t>198</t>
        </is>
      </c>
      <c r="B850" t="inlineStr">
        <is>
          <t>Rodrigo</t>
        </is>
      </c>
      <c r="C850" t="inlineStr">
        <is>
          <t>Castro</t>
        </is>
      </c>
      <c r="D850" t="inlineStr"/>
      <c r="E850" t="inlineStr"/>
      <c r="F850" t="inlineStr">
        <is>
          <t>Additional Bonus Criteria</t>
        </is>
      </c>
      <c r="G850" t="inlineStr">
        <is>
          <t>Total Yes</t>
        </is>
      </c>
      <c r="H850" t="inlineStr">
        <is>
          <t>4 questions</t>
        </is>
      </c>
      <c r="I850">
        <f>SUMPRODUCT((I860:I863="Yes")*1)</f>
        <v/>
      </c>
    </row>
    <row r="851">
      <c r="A851" t="inlineStr">
        <is>
          <t>198</t>
        </is>
      </c>
      <c r="B851" t="inlineStr">
        <is>
          <t>Rodrigo</t>
        </is>
      </c>
      <c r="C851" t="inlineStr">
        <is>
          <t>Castro</t>
        </is>
      </c>
      <c r="D851" t="inlineStr"/>
      <c r="E851" t="inlineStr"/>
      <c r="F851" t="inlineStr">
        <is>
          <t>Credibility</t>
        </is>
      </c>
      <c r="G851" t="inlineStr">
        <is>
          <t>Total Yes</t>
        </is>
      </c>
      <c r="H851" t="inlineStr">
        <is>
          <t>1 questions</t>
        </is>
      </c>
      <c r="I851">
        <f>SUMPRODUCT((I864:I864="Yes")*1)</f>
        <v/>
      </c>
    </row>
    <row r="852">
      <c r="A852" t="inlineStr">
        <is>
          <t>198</t>
        </is>
      </c>
      <c r="B852" t="inlineStr">
        <is>
          <t>Rodrigo</t>
        </is>
      </c>
      <c r="C852" t="inlineStr">
        <is>
          <t>Castro</t>
        </is>
      </c>
      <c r="D852" t="inlineStr"/>
      <c r="E852" t="inlineStr"/>
      <c r="F852" t="inlineStr">
        <is>
          <t>Final Score</t>
        </is>
      </c>
      <c r="G852" t="inlineStr"/>
      <c r="H852" t="inlineStr">
        <is>
          <t>27 questions</t>
        </is>
      </c>
      <c r="I852">
        <f>SUMPRODUCT((I838:I864="Yes")*1)</f>
        <v/>
      </c>
    </row>
    <row r="853">
      <c r="A853" t="inlineStr">
        <is>
          <t>196</t>
        </is>
      </c>
      <c r="B853" t="inlineStr">
        <is>
          <t>Dominica</t>
        </is>
      </c>
      <c r="C853" t="inlineStr">
        <is>
          <t>Amanfo</t>
        </is>
      </c>
      <c r="D853"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Feature/Workshop/Talks Highlights:</t>
        </is>
      </c>
      <c r="E853" t="inlineStr"/>
      <c r="F853" t="inlineStr">
        <is>
          <t>Technical Expertise</t>
        </is>
      </c>
      <c r="G853" t="inlineStr">
        <is>
          <t>Proficiency with the PyTorch Ecosystem</t>
        </is>
      </c>
      <c r="H853" t="inlineStr">
        <is>
          <t>Demonstrated knowledge and practical experience with PyTorch, including model building, traininga and deployment?</t>
        </is>
      </c>
      <c r="I853" t="inlineStr"/>
    </row>
    <row r="854">
      <c r="A854" t="inlineStr">
        <is>
          <t>196</t>
        </is>
      </c>
      <c r="B854" t="inlineStr">
        <is>
          <t>Dominica</t>
        </is>
      </c>
      <c r="C854" t="inlineStr">
        <is>
          <t>Amanfo</t>
        </is>
      </c>
      <c r="D854"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Feature/Workshop/Talks Highlights:</t>
        </is>
      </c>
      <c r="E854" t="inlineStr"/>
      <c r="F854" t="inlineStr">
        <is>
          <t>Technical Expertise</t>
        </is>
      </c>
      <c r="G854" t="inlineStr">
        <is>
          <t>Proficiency with the PyTorch Ecosystem</t>
        </is>
      </c>
      <c r="H854" t="inlineStr">
        <is>
          <t>Familiarity with foundation-hosted projects, vLLM, DeepSpeed?</t>
        </is>
      </c>
      <c r="I854" t="inlineStr"/>
    </row>
    <row r="855">
      <c r="A855" t="inlineStr">
        <is>
          <t>196</t>
        </is>
      </c>
      <c r="B855" t="inlineStr">
        <is>
          <t>Dominica</t>
        </is>
      </c>
      <c r="C855" t="inlineStr">
        <is>
          <t>Amanfo</t>
        </is>
      </c>
      <c r="D855"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Feature/Workshop/Talks Highlights:</t>
        </is>
      </c>
      <c r="E855" t="inlineStr"/>
      <c r="F855" t="inlineStr">
        <is>
          <t>Open Source Contributions</t>
        </is>
      </c>
      <c r="G855" t="inlineStr">
        <is>
          <t>Community Contributions</t>
        </is>
      </c>
      <c r="H855" t="inlineStr">
        <is>
          <t>Made commits, PRs, issues filed, and code reviews across PyTorch and its ecosystem repositories?</t>
        </is>
      </c>
      <c r="I855" t="inlineStr"/>
    </row>
    <row r="856">
      <c r="A856" t="inlineStr">
        <is>
          <t>196</t>
        </is>
      </c>
      <c r="B856" t="inlineStr">
        <is>
          <t>Dominica</t>
        </is>
      </c>
      <c r="C856" t="inlineStr">
        <is>
          <t>Amanfo</t>
        </is>
      </c>
      <c r="D856"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Feature/Workshop/Talks Highlights:</t>
        </is>
      </c>
      <c r="E856" t="inlineStr"/>
      <c r="F856" t="inlineStr">
        <is>
          <t>Open Source Contributions</t>
        </is>
      </c>
      <c r="G856" t="inlineStr">
        <is>
          <t>Community Contributions</t>
        </is>
      </c>
      <c r="H856" t="inlineStr">
        <is>
          <t>Evidence of active participation in community discussions, RFCs, and GitHub projects?</t>
        </is>
      </c>
      <c r="I856" t="inlineStr"/>
    </row>
    <row r="857">
      <c r="A857" t="inlineStr">
        <is>
          <t>196</t>
        </is>
      </c>
      <c r="B857" t="inlineStr">
        <is>
          <t>Dominica</t>
        </is>
      </c>
      <c r="C857" t="inlineStr">
        <is>
          <t>Amanfo</t>
        </is>
      </c>
      <c r="D857"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Feature/Workshop/Talks Highlights:</t>
        </is>
      </c>
      <c r="E857" t="inlineStr"/>
      <c r="F857" t="inlineStr">
        <is>
          <t>Open Source Contributions</t>
        </is>
      </c>
      <c r="G857" t="inlineStr">
        <is>
          <t>Community Contributions</t>
        </is>
      </c>
      <c r="H857" t="inlineStr">
        <is>
          <t>Maintenance or leadership of related open source projects or libraries?</t>
        </is>
      </c>
      <c r="I857" t="inlineStr"/>
    </row>
    <row r="858">
      <c r="A858" t="inlineStr">
        <is>
          <t>196</t>
        </is>
      </c>
      <c r="B858" t="inlineStr">
        <is>
          <t>Dominica</t>
        </is>
      </c>
      <c r="C858" t="inlineStr">
        <is>
          <t>Amanfo</t>
        </is>
      </c>
      <c r="D858"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Feature/Workshop/Talks Highlights:</t>
        </is>
      </c>
      <c r="E858" t="inlineStr"/>
      <c r="F858" t="inlineStr">
        <is>
          <t>Thought Leadership and Technical Writing</t>
        </is>
      </c>
      <c r="G858" t="inlineStr">
        <is>
          <t>Publishing</t>
        </is>
      </c>
      <c r="H858" t="inlineStr">
        <is>
          <t>Authored technical blog posts, whitepapers, tutorials, or case studies on PyTorch or its ecosystem?</t>
        </is>
      </c>
      <c r="I858" t="inlineStr"/>
    </row>
    <row r="859">
      <c r="A859" t="inlineStr">
        <is>
          <t>196</t>
        </is>
      </c>
      <c r="B859" t="inlineStr">
        <is>
          <t>Dominica</t>
        </is>
      </c>
      <c r="C859" t="inlineStr">
        <is>
          <t>Amanfo</t>
        </is>
      </c>
      <c r="D859"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Feature/Workshop/Talks Highlights:</t>
        </is>
      </c>
      <c r="E859" t="inlineStr"/>
      <c r="F859" t="inlineStr">
        <is>
          <t>Thought Leadership and Technical Writing</t>
        </is>
      </c>
      <c r="G859" t="inlineStr">
        <is>
          <t>Publishing</t>
        </is>
      </c>
      <c r="H859" t="inlineStr">
        <is>
          <t>Published academic research papers or publications in relevant scientific journals or conferences?</t>
        </is>
      </c>
      <c r="I859" t="inlineStr"/>
    </row>
    <row r="860">
      <c r="A860" t="inlineStr">
        <is>
          <t>196</t>
        </is>
      </c>
      <c r="B860" t="inlineStr">
        <is>
          <t>Dominica</t>
        </is>
      </c>
      <c r="C860" t="inlineStr">
        <is>
          <t>Amanfo</t>
        </is>
      </c>
      <c r="D860"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Feature/Workshop/Talks Highlights:</t>
        </is>
      </c>
      <c r="E860" t="inlineStr"/>
      <c r="F860" t="inlineStr">
        <is>
          <t>Community Engagement and Evangelism</t>
        </is>
      </c>
      <c r="G860" t="inlineStr">
        <is>
          <t>Event Organization and Involvement</t>
        </is>
      </c>
      <c r="H860" t="inlineStr">
        <is>
          <t>Experience organizing or leading community events such as meetups, conferences, study groups, or hackathons?</t>
        </is>
      </c>
      <c r="I860" t="inlineStr"/>
    </row>
    <row r="861">
      <c r="A861" t="inlineStr">
        <is>
          <t>196</t>
        </is>
      </c>
      <c r="B861" t="inlineStr">
        <is>
          <t>Dominica</t>
        </is>
      </c>
      <c r="C861" t="inlineStr">
        <is>
          <t>Amanfo</t>
        </is>
      </c>
      <c r="D861"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Feature/Workshop/Talks Highlights:</t>
        </is>
      </c>
      <c r="E861" t="inlineStr"/>
      <c r="F861" t="inlineStr">
        <is>
          <t>Community Engagement and Evangelism</t>
        </is>
      </c>
      <c r="G861" t="inlineStr">
        <is>
          <t>Event Organization and Involvement</t>
        </is>
      </c>
      <c r="H861" t="inlineStr">
        <is>
          <t>Participation in significant developer or ML community events (e.g., NeurIPS, PyTorch Conference, ICML, CVPR,...)</t>
        </is>
      </c>
      <c r="I861" t="inlineStr"/>
    </row>
    <row r="862">
      <c r="A862" t="inlineStr">
        <is>
          <t>196</t>
        </is>
      </c>
      <c r="B862" t="inlineStr">
        <is>
          <t>Dominica</t>
        </is>
      </c>
      <c r="C862" t="inlineStr">
        <is>
          <t>Amanfo</t>
        </is>
      </c>
      <c r="D86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Feature/Workshop/Talks Highlights:</t>
        </is>
      </c>
      <c r="E862" t="inlineStr"/>
      <c r="F862" t="inlineStr">
        <is>
          <t>Community Engagement and Evangelism</t>
        </is>
      </c>
      <c r="G862" t="inlineStr">
        <is>
          <t>Public Speaking and Presentation Skills</t>
        </is>
      </c>
      <c r="H862" t="inlineStr">
        <is>
          <t>Record of delivering talks, webinars, or workshops on PyTorch-related topics?</t>
        </is>
      </c>
      <c r="I862" t="inlineStr"/>
    </row>
    <row r="863">
      <c r="A863" t="inlineStr">
        <is>
          <t>196</t>
        </is>
      </c>
      <c r="B863" t="inlineStr">
        <is>
          <t>Dominica</t>
        </is>
      </c>
      <c r="C863" t="inlineStr">
        <is>
          <t>Amanfo</t>
        </is>
      </c>
      <c r="D863"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Feature/Workshop/Talks Highlights:</t>
        </is>
      </c>
      <c r="E863" t="inlineStr"/>
      <c r="F863" t="inlineStr">
        <is>
          <t>Community Engagement and Evangelism</t>
        </is>
      </c>
      <c r="G863" t="inlineStr">
        <is>
          <t>Public Speaking and Presentation Skills</t>
        </is>
      </c>
      <c r="H863" t="inlineStr">
        <is>
          <t>Ability to communicate complex concepts clearly to both technical and non-technical audiences?</t>
        </is>
      </c>
      <c r="I863" t="inlineStr"/>
    </row>
    <row r="864">
      <c r="A864" t="inlineStr">
        <is>
          <t>196</t>
        </is>
      </c>
      <c r="B864" t="inlineStr">
        <is>
          <t>Dominica</t>
        </is>
      </c>
      <c r="C864" t="inlineStr">
        <is>
          <t>Amanfo</t>
        </is>
      </c>
      <c r="D864"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Feature/Workshop/Talks Highlights:</t>
        </is>
      </c>
      <c r="E864" t="inlineStr"/>
      <c r="F864" t="inlineStr">
        <is>
          <t>Community Engagement and Evangelism</t>
        </is>
      </c>
      <c r="G864" t="inlineStr">
        <is>
          <t>Public Speaking and Presentation Skills</t>
        </is>
      </c>
      <c r="H864" t="inlineStr">
        <is>
          <t>Sample video recordings or links to previous talks?</t>
        </is>
      </c>
      <c r="I864" t="inlineStr"/>
    </row>
    <row r="865">
      <c r="A865" t="inlineStr">
        <is>
          <t>196</t>
        </is>
      </c>
      <c r="B865" t="inlineStr">
        <is>
          <t>Dominica</t>
        </is>
      </c>
      <c r="C865" t="inlineStr">
        <is>
          <t>Amanfo</t>
        </is>
      </c>
      <c r="D865"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Feature/Workshop/Talks Highlights:</t>
        </is>
      </c>
      <c r="E865" t="inlineStr"/>
      <c r="F865" t="inlineStr">
        <is>
          <t>Community Engagement and Evangelism</t>
        </is>
      </c>
      <c r="G865" t="inlineStr">
        <is>
          <t>Mentorship and Education</t>
        </is>
      </c>
      <c r="H865" t="inlineStr">
        <is>
          <t>Experience mentoring students, junior developers, or researchers?</t>
        </is>
      </c>
      <c r="I865" t="inlineStr"/>
    </row>
    <row r="866">
      <c r="A866" t="inlineStr">
        <is>
          <t>196</t>
        </is>
      </c>
      <c r="B866" t="inlineStr">
        <is>
          <t>Dominica</t>
        </is>
      </c>
      <c r="C866" t="inlineStr">
        <is>
          <t>Amanfo</t>
        </is>
      </c>
      <c r="D866"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Feature/Workshop/Talks Highlights:</t>
        </is>
      </c>
      <c r="E866" t="inlineStr"/>
      <c r="F866" t="inlineStr">
        <is>
          <t>Community Engagement and Evangelism</t>
        </is>
      </c>
      <c r="G866" t="inlineStr">
        <is>
          <t>Mentorship and Education</t>
        </is>
      </c>
      <c r="H866" t="inlineStr">
        <is>
          <t>Development or teaching of curricula or courses related to machine learning, deep learning, or distributed systems?</t>
        </is>
      </c>
      <c r="I866" t="inlineStr"/>
    </row>
    <row r="867">
      <c r="A867" t="inlineStr">
        <is>
          <t>196</t>
        </is>
      </c>
      <c r="B867" t="inlineStr">
        <is>
          <t>Dominica</t>
        </is>
      </c>
      <c r="C867" t="inlineStr">
        <is>
          <t>Amanfo</t>
        </is>
      </c>
      <c r="D867"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Feature/Workshop/Talks Highlights:</t>
        </is>
      </c>
      <c r="E867" t="inlineStr"/>
      <c r="F867" t="inlineStr">
        <is>
          <t>Online Influence and Reach</t>
        </is>
      </c>
      <c r="G867" t="inlineStr">
        <is>
          <t>Social Media and Content Creation</t>
        </is>
      </c>
      <c r="H867" t="inlineStr">
        <is>
          <t>Active presence on platforms like Twitter, LinkedIn, YouTube, Medium, or personal blogs with a focus on machine learning, AI, or software development?</t>
        </is>
      </c>
      <c r="I867" t="inlineStr"/>
    </row>
    <row r="868">
      <c r="A868" t="inlineStr">
        <is>
          <t>196</t>
        </is>
      </c>
      <c r="B868" t="inlineStr">
        <is>
          <t>Dominica</t>
        </is>
      </c>
      <c r="C868" t="inlineStr">
        <is>
          <t>Amanfo</t>
        </is>
      </c>
      <c r="D868"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Feature/Workshop/Talks Highlights:</t>
        </is>
      </c>
      <c r="E868" t="inlineStr"/>
      <c r="F868" t="inlineStr">
        <is>
          <t>Online Influence and Reach</t>
        </is>
      </c>
      <c r="G868" t="inlineStr">
        <is>
          <t>Social Media and Content Creation</t>
        </is>
      </c>
      <c r="H868" t="inlineStr">
        <is>
          <t>Consistency and quality of content promoting PyTorch and associated tools?</t>
        </is>
      </c>
      <c r="I868" t="inlineStr"/>
    </row>
    <row r="869">
      <c r="A869" t="inlineStr">
        <is>
          <t>196</t>
        </is>
      </c>
      <c r="B869" t="inlineStr">
        <is>
          <t>Dominica</t>
        </is>
      </c>
      <c r="C869" t="inlineStr">
        <is>
          <t>Amanfo</t>
        </is>
      </c>
      <c r="D869"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Feature/Workshop/Talks Highlights:</t>
        </is>
      </c>
      <c r="E869" t="inlineStr"/>
      <c r="F869" t="inlineStr">
        <is>
          <t>Online Influence and Reach</t>
        </is>
      </c>
      <c r="G869" t="inlineStr">
        <is>
          <t>Community Impact Metrics</t>
        </is>
      </c>
      <c r="H869" t="inlineStr">
        <is>
          <t>High number of followers, subscribers, or consistent engagement levels with online content (&gt;10,000 followers/&gt;100,000 subs)?</t>
        </is>
      </c>
      <c r="I869" t="inlineStr"/>
    </row>
    <row r="870">
      <c r="A870" t="inlineStr">
        <is>
          <t>196</t>
        </is>
      </c>
      <c r="B870" t="inlineStr">
        <is>
          <t>Dominica</t>
        </is>
      </c>
      <c r="C870" t="inlineStr">
        <is>
          <t>Amanfo</t>
        </is>
      </c>
      <c r="D870"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Feature/Workshop/Talks Highlights:</t>
        </is>
      </c>
      <c r="E870" t="inlineStr"/>
      <c r="F870" t="inlineStr">
        <is>
          <t>Online Influence and Reach</t>
        </is>
      </c>
      <c r="G870" t="inlineStr">
        <is>
          <t>Community Impact Metrics</t>
        </is>
      </c>
      <c r="H870" t="inlineStr">
        <is>
          <t>Demonstrated ability to spark discussion, share knowledge, and grow community awareness?</t>
        </is>
      </c>
      <c r="I870" t="inlineStr"/>
    </row>
    <row r="871">
      <c r="A871" t="inlineStr">
        <is>
          <t>196</t>
        </is>
      </c>
      <c r="B871" t="inlineStr">
        <is>
          <t>Dominica</t>
        </is>
      </c>
      <c r="C871" t="inlineStr">
        <is>
          <t>Amanfo</t>
        </is>
      </c>
      <c r="D871"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Feature/Workshop/Talks Highlights:</t>
        </is>
      </c>
      <c r="E871" t="inlineStr"/>
      <c r="F871" t="inlineStr">
        <is>
          <t>Alignment and Values</t>
        </is>
      </c>
      <c r="G871" t="inlineStr">
        <is>
          <t>Alignment with PyTorch Foundation Values</t>
        </is>
      </c>
      <c r="H871" t="inlineStr">
        <is>
          <t>Commitment to open source principles, community-first development, and inclusive collaboration?</t>
        </is>
      </c>
      <c r="I871" t="inlineStr"/>
    </row>
    <row r="872">
      <c r="A872" t="inlineStr">
        <is>
          <t>196</t>
        </is>
      </c>
      <c r="B872" t="inlineStr">
        <is>
          <t>Dominica</t>
        </is>
      </c>
      <c r="C872" t="inlineStr">
        <is>
          <t>Amanfo</t>
        </is>
      </c>
      <c r="D87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Feature/Workshop/Talks Highlights:</t>
        </is>
      </c>
      <c r="E872" t="inlineStr"/>
      <c r="F872" t="inlineStr">
        <is>
          <t>Alignment and Values</t>
        </is>
      </c>
      <c r="G872" t="inlineStr">
        <is>
          <t>Alignment with PyTorch Foundation Values</t>
        </is>
      </c>
      <c r="H872" t="inlineStr">
        <is>
          <t>Advocacy for responsible AI development and ethical machine learning practices?</t>
        </is>
      </c>
      <c r="I872" t="inlineStr"/>
    </row>
    <row r="873">
      <c r="A873" t="inlineStr">
        <is>
          <t>196</t>
        </is>
      </c>
      <c r="B873" t="inlineStr">
        <is>
          <t>Dominica</t>
        </is>
      </c>
      <c r="C873" t="inlineStr">
        <is>
          <t>Amanfo</t>
        </is>
      </c>
      <c r="D873"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Feature/Workshop/Talks Highlights:</t>
        </is>
      </c>
      <c r="E873" t="inlineStr"/>
      <c r="F873" t="inlineStr">
        <is>
          <t>Motiviation and Vision</t>
        </is>
      </c>
      <c r="G873" t="inlineStr">
        <is>
          <t>Vision</t>
        </is>
      </c>
      <c r="H873" t="inlineStr">
        <is>
          <t>Clear articulation of why they want to be an Ambassador and what they hope to accomplish?</t>
        </is>
      </c>
      <c r="I873" t="inlineStr"/>
    </row>
    <row r="874">
      <c r="A874" t="inlineStr">
        <is>
          <t>196</t>
        </is>
      </c>
      <c r="B874" t="inlineStr">
        <is>
          <t>Dominica</t>
        </is>
      </c>
      <c r="C874" t="inlineStr">
        <is>
          <t>Amanfo</t>
        </is>
      </c>
      <c r="D874"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Feature/Workshop/Talks Highlights:</t>
        </is>
      </c>
      <c r="E874" t="inlineStr"/>
      <c r="F874" t="inlineStr">
        <is>
          <t>Motiviation and Vision</t>
        </is>
      </c>
      <c r="G874" t="inlineStr">
        <is>
          <t>Vision</t>
        </is>
      </c>
      <c r="H874" t="inlineStr">
        <is>
          <t>Proposed goals or initiatives that align with the mission of the PyTorch Foundation?</t>
        </is>
      </c>
      <c r="I874" t="inlineStr"/>
    </row>
    <row r="875">
      <c r="A875" t="inlineStr">
        <is>
          <t>196</t>
        </is>
      </c>
      <c r="B875" t="inlineStr">
        <is>
          <t>Dominica</t>
        </is>
      </c>
      <c r="C875" t="inlineStr">
        <is>
          <t>Amanfo</t>
        </is>
      </c>
      <c r="D875"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Feature/Workshop/Talks Highlights:</t>
        </is>
      </c>
      <c r="E875" t="inlineStr"/>
      <c r="F875" t="inlineStr">
        <is>
          <t>Additional Bonus Criteria</t>
        </is>
      </c>
      <c r="G875" t="inlineStr">
        <is>
          <t>Cross-Community Collaboration</t>
        </is>
      </c>
      <c r="H875" t="inlineStr">
        <is>
          <t>Contributions or bridges to other relevant ecosystems (e.g., HuggingFace?)</t>
        </is>
      </c>
      <c r="I875" t="inlineStr"/>
    </row>
    <row r="876">
      <c r="A876" s="2" t="inlineStr">
        <is>
          <t>196</t>
        </is>
      </c>
      <c r="B876" s="2" t="inlineStr">
        <is>
          <t>Dominica</t>
        </is>
      </c>
      <c r="C876" s="2" t="inlineStr">
        <is>
          <t>Amanfo</t>
        </is>
      </c>
      <c r="D876"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Feature/Workshop/Talks Highlights:</t>
        </is>
      </c>
      <c r="E876" t="inlineStr"/>
      <c r="F876" t="inlineStr">
        <is>
          <t>Additional Bonus Criteria</t>
        </is>
      </c>
      <c r="G876" t="inlineStr">
        <is>
          <t>Cross-Community Collaboration</t>
        </is>
      </c>
      <c r="H876" t="inlineStr">
        <is>
          <t>Integration work across tools or libraries within the AI/ML infrastructure landscape?</t>
        </is>
      </c>
      <c r="I876" t="inlineStr"/>
    </row>
    <row r="877">
      <c r="E877" t="inlineStr"/>
      <c r="F877" t="inlineStr">
        <is>
          <t>Additional Bonus Criteria</t>
        </is>
      </c>
      <c r="G877" t="inlineStr">
        <is>
          <t>Geographic and Demographic Diversity</t>
        </is>
      </c>
      <c r="H877" t="inlineStr">
        <is>
          <t>Representation from underrepresented regions or groups to foster inclusivity and global outreach?</t>
        </is>
      </c>
      <c r="I877" t="inlineStr"/>
    </row>
    <row r="878">
      <c r="E878" t="inlineStr"/>
      <c r="F878" t="inlineStr">
        <is>
          <t>Additional Bonus Criteria</t>
        </is>
      </c>
      <c r="G878" t="inlineStr">
        <is>
          <t>Innovation and Pioneering Work</t>
        </is>
      </c>
      <c r="H878" t="inlineStr">
        <is>
          <t>Early adoption or novel application of PyTorch or its ecosystem tools in industry, research, or startups?</t>
        </is>
      </c>
      <c r="I878" t="inlineStr"/>
    </row>
    <row r="879">
      <c r="E879" t="inlineStr"/>
      <c r="F879" t="inlineStr">
        <is>
          <t>Credibility</t>
        </is>
      </c>
      <c r="G879" t="inlineStr">
        <is>
          <t>Community References</t>
        </is>
      </c>
      <c r="H879" t="inlineStr">
        <is>
          <t>References from other known community members?</t>
        </is>
      </c>
      <c r="I879" t="inlineStr"/>
    </row>
    <row r="880">
      <c r="A880" t="inlineStr">
        <is>
          <t>196</t>
        </is>
      </c>
      <c r="B880" t="inlineStr">
        <is>
          <t>Dominica</t>
        </is>
      </c>
      <c r="C880" t="inlineStr">
        <is>
          <t>Amanfo</t>
        </is>
      </c>
      <c r="D880" t="inlineStr"/>
      <c r="E880" t="inlineStr"/>
      <c r="F880" t="inlineStr">
        <is>
          <t>Technical Expertise</t>
        </is>
      </c>
      <c r="G880" t="inlineStr">
        <is>
          <t>Total Yes</t>
        </is>
      </c>
      <c r="H880" t="inlineStr">
        <is>
          <t>2 questions</t>
        </is>
      </c>
      <c r="I880">
        <f>SUMPRODUCT((I876:I877="Yes")*1)</f>
        <v/>
      </c>
    </row>
    <row r="881">
      <c r="A881" t="inlineStr">
        <is>
          <t>196</t>
        </is>
      </c>
      <c r="B881" t="inlineStr">
        <is>
          <t>Dominica</t>
        </is>
      </c>
      <c r="C881" t="inlineStr">
        <is>
          <t>Amanfo</t>
        </is>
      </c>
      <c r="D881" t="inlineStr"/>
      <c r="E881" t="inlineStr"/>
      <c r="F881" t="inlineStr">
        <is>
          <t>Open Source Contributions</t>
        </is>
      </c>
      <c r="G881" t="inlineStr">
        <is>
          <t>Total Yes</t>
        </is>
      </c>
      <c r="H881" t="inlineStr">
        <is>
          <t>3 questions</t>
        </is>
      </c>
      <c r="I881">
        <f>SUMPRODUCT((I878:I880="Yes")*1)</f>
        <v/>
      </c>
    </row>
    <row r="882">
      <c r="A882" t="inlineStr">
        <is>
          <t>196</t>
        </is>
      </c>
      <c r="B882" t="inlineStr">
        <is>
          <t>Dominica</t>
        </is>
      </c>
      <c r="C882" t="inlineStr">
        <is>
          <t>Amanfo</t>
        </is>
      </c>
      <c r="D882" t="inlineStr"/>
      <c r="E882" t="inlineStr"/>
      <c r="F882" t="inlineStr">
        <is>
          <t>Thought Leadership and Technical Writing</t>
        </is>
      </c>
      <c r="G882" t="inlineStr">
        <is>
          <t>Total Yes</t>
        </is>
      </c>
      <c r="H882" t="inlineStr">
        <is>
          <t>2 questions</t>
        </is>
      </c>
      <c r="I882">
        <f>SUMPRODUCT((I881:I882="Yes")*1)</f>
        <v/>
      </c>
    </row>
    <row r="883">
      <c r="A883" t="inlineStr">
        <is>
          <t>196</t>
        </is>
      </c>
      <c r="B883" t="inlineStr">
        <is>
          <t>Dominica</t>
        </is>
      </c>
      <c r="C883" t="inlineStr">
        <is>
          <t>Amanfo</t>
        </is>
      </c>
      <c r="D883" t="inlineStr"/>
      <c r="E883" t="inlineStr"/>
      <c r="F883" t="inlineStr">
        <is>
          <t>Community Engagement and Evangelism</t>
        </is>
      </c>
      <c r="G883" t="inlineStr">
        <is>
          <t>Total Yes</t>
        </is>
      </c>
      <c r="H883" t="inlineStr">
        <is>
          <t>7 questions</t>
        </is>
      </c>
      <c r="I883">
        <f>SUMPRODUCT((I883:I889="Yes")*1)</f>
        <v/>
      </c>
    </row>
    <row r="884">
      <c r="A884" t="inlineStr">
        <is>
          <t>196</t>
        </is>
      </c>
      <c r="B884" t="inlineStr">
        <is>
          <t>Dominica</t>
        </is>
      </c>
      <c r="C884" t="inlineStr">
        <is>
          <t>Amanfo</t>
        </is>
      </c>
      <c r="D884" t="inlineStr"/>
      <c r="E884" t="inlineStr"/>
      <c r="F884" t="inlineStr">
        <is>
          <t>Online Influence and Reach</t>
        </is>
      </c>
      <c r="G884" t="inlineStr">
        <is>
          <t>Total Yes</t>
        </is>
      </c>
      <c r="H884" t="inlineStr">
        <is>
          <t>4 questions</t>
        </is>
      </c>
      <c r="I884">
        <f>SUMPRODUCT((I890:I893="Yes")*1)</f>
        <v/>
      </c>
    </row>
    <row r="885">
      <c r="A885" t="inlineStr">
        <is>
          <t>196</t>
        </is>
      </c>
      <c r="B885" t="inlineStr">
        <is>
          <t>Dominica</t>
        </is>
      </c>
      <c r="C885" t="inlineStr">
        <is>
          <t>Amanfo</t>
        </is>
      </c>
      <c r="D885" t="inlineStr"/>
      <c r="E885" t="inlineStr"/>
      <c r="F885" t="inlineStr">
        <is>
          <t>Alignment and Values</t>
        </is>
      </c>
      <c r="G885" t="inlineStr">
        <is>
          <t>Total Yes</t>
        </is>
      </c>
      <c r="H885" t="inlineStr">
        <is>
          <t>2 questions</t>
        </is>
      </c>
      <c r="I885">
        <f>SUMPRODUCT((I894:I895="Yes")*1)</f>
        <v/>
      </c>
    </row>
    <row r="886">
      <c r="A886" t="inlineStr">
        <is>
          <t>196</t>
        </is>
      </c>
      <c r="B886" t="inlineStr">
        <is>
          <t>Dominica</t>
        </is>
      </c>
      <c r="C886" t="inlineStr">
        <is>
          <t>Amanfo</t>
        </is>
      </c>
      <c r="D886" t="inlineStr"/>
      <c r="E886" t="inlineStr"/>
      <c r="F886" t="inlineStr">
        <is>
          <t>Motiviation and Vision</t>
        </is>
      </c>
      <c r="G886" t="inlineStr">
        <is>
          <t>Total Yes</t>
        </is>
      </c>
      <c r="H886" t="inlineStr">
        <is>
          <t>2 questions</t>
        </is>
      </c>
      <c r="I886">
        <f>SUMPRODUCT((I896:I897="Yes")*1)</f>
        <v/>
      </c>
    </row>
    <row r="887">
      <c r="A887" t="inlineStr">
        <is>
          <t>196</t>
        </is>
      </c>
      <c r="B887" t="inlineStr">
        <is>
          <t>Dominica</t>
        </is>
      </c>
      <c r="C887" t="inlineStr">
        <is>
          <t>Amanfo</t>
        </is>
      </c>
      <c r="D887" t="inlineStr"/>
      <c r="E887" t="inlineStr"/>
      <c r="F887" t="inlineStr">
        <is>
          <t>Additional Bonus Criteria</t>
        </is>
      </c>
      <c r="G887" t="inlineStr">
        <is>
          <t>Total Yes</t>
        </is>
      </c>
      <c r="H887" t="inlineStr">
        <is>
          <t>4 questions</t>
        </is>
      </c>
      <c r="I887">
        <f>SUMPRODUCT((I898:I901="Yes")*1)</f>
        <v/>
      </c>
    </row>
    <row r="888">
      <c r="A888" t="inlineStr">
        <is>
          <t>196</t>
        </is>
      </c>
      <c r="B888" t="inlineStr">
        <is>
          <t>Dominica</t>
        </is>
      </c>
      <c r="C888" t="inlineStr">
        <is>
          <t>Amanfo</t>
        </is>
      </c>
      <c r="D888" t="inlineStr"/>
      <c r="E888" t="inlineStr"/>
      <c r="F888" t="inlineStr">
        <is>
          <t>Credibility</t>
        </is>
      </c>
      <c r="G888" t="inlineStr">
        <is>
          <t>Total Yes</t>
        </is>
      </c>
      <c r="H888" t="inlineStr">
        <is>
          <t>1 questions</t>
        </is>
      </c>
      <c r="I888">
        <f>SUMPRODUCT((I902:I902="Yes")*1)</f>
        <v/>
      </c>
    </row>
    <row r="889">
      <c r="A889" t="inlineStr">
        <is>
          <t>196</t>
        </is>
      </c>
      <c r="B889" t="inlineStr">
        <is>
          <t>Dominica</t>
        </is>
      </c>
      <c r="C889" t="inlineStr">
        <is>
          <t>Amanfo</t>
        </is>
      </c>
      <c r="D889" t="inlineStr"/>
      <c r="E889" t="inlineStr"/>
      <c r="F889" t="inlineStr">
        <is>
          <t>Final Score</t>
        </is>
      </c>
      <c r="G889" t="inlineStr"/>
      <c r="H889" t="inlineStr">
        <is>
          <t>27 questions</t>
        </is>
      </c>
      <c r="I889">
        <f>SUMPRODUCT((I876:I902="Yes")*1)</f>
        <v/>
      </c>
    </row>
    <row r="890">
      <c r="A890" t="inlineStr">
        <is>
          <t>189</t>
        </is>
      </c>
      <c r="B890" t="inlineStr">
        <is>
          <t>Junghwan</t>
        </is>
      </c>
      <c r="C890" t="inlineStr">
        <is>
          <t>Park</t>
        </is>
      </c>
      <c r="D890" t="inlineStr">
        <is>
          <t>Contributions:
- [ ] An active contributor to PyTorch repositories (e.g., commits, PRs, discussions).
- [x]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[Resources about PyTorch Korea User Group]
* PyTorch Korea main website: https://pytorch.kr
* PyTorch Korean Tutorials: https://tutorials.pytorch.kr
* PyTorch Blog Translations: https://pytorch.kr/blog
* Hands-on PyTorch (WIP): https://hands-on.pytorch.kr
* PyTorch Discussion Community: https://discuss.pytorch.kr
* YouTube Channel with Community Meetup Videos: https://youtube.com/@pytorchkr</t>
        </is>
      </c>
      <c r="E890" t="inlineStr"/>
      <c r="F890" t="inlineStr">
        <is>
          <t>Technical Expertise</t>
        </is>
      </c>
      <c r="G890" t="inlineStr">
        <is>
          <t>Proficiency with the PyTorch Ecosystem</t>
        </is>
      </c>
      <c r="H890" t="inlineStr">
        <is>
          <t>Demonstrated knowledge and practical experience with PyTorch, including model building, traininga and deployment?</t>
        </is>
      </c>
      <c r="I890" t="inlineStr"/>
    </row>
    <row r="891">
      <c r="A891" t="inlineStr">
        <is>
          <t>189</t>
        </is>
      </c>
      <c r="B891" t="inlineStr">
        <is>
          <t>Junghwan</t>
        </is>
      </c>
      <c r="C891" t="inlineStr">
        <is>
          <t>Park</t>
        </is>
      </c>
      <c r="D891" t="inlineStr">
        <is>
          <t>Contributions:
- [ ] An active contributor to PyTorch repositories (e.g., commits, PRs, discussions).
- [x]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[Resources about PyTorch Korea User Group]
* PyTorch Korea main website: https://pytorch.kr
* PyTorch Korean Tutorials: https://tutorials.pytorch.kr
* PyTorch Blog Translations: https://pytorch.kr/blog
* Hands-on PyTorch (WIP): https://hands-on.pytorch.kr
* PyTorch Discussion Community: https://discuss.pytorch.kr
* YouTube Channel with Community Meetup Videos: https://youtube.com/@pytorchkr</t>
        </is>
      </c>
      <c r="E891" t="inlineStr"/>
      <c r="F891" t="inlineStr">
        <is>
          <t>Technical Expertise</t>
        </is>
      </c>
      <c r="G891" t="inlineStr">
        <is>
          <t>Proficiency with the PyTorch Ecosystem</t>
        </is>
      </c>
      <c r="H891" t="inlineStr">
        <is>
          <t>Familiarity with foundation-hosted projects, vLLM, DeepSpeed?</t>
        </is>
      </c>
      <c r="I891" t="inlineStr"/>
    </row>
    <row r="892">
      <c r="A892" t="inlineStr">
        <is>
          <t>189</t>
        </is>
      </c>
      <c r="B892" t="inlineStr">
        <is>
          <t>Junghwan</t>
        </is>
      </c>
      <c r="C892" t="inlineStr">
        <is>
          <t>Park</t>
        </is>
      </c>
      <c r="D892" t="inlineStr">
        <is>
          <t>Contributions:
- [ ] An active contributor to PyTorch repositories (e.g., commits, PRs, discussions).
- [x]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[Resources about PyTorch Korea User Group]
* PyTorch Korea main website: https://pytorch.kr
* PyTorch Korean Tutorials: https://tutorials.pytorch.kr
* PyTorch Blog Translations: https://pytorch.kr/blog
* Hands-on PyTorch (WIP): https://hands-on.pytorch.kr
* PyTorch Discussion Community: https://discuss.pytorch.kr
* YouTube Channel with Community Meetup Videos: https://youtube.com/@pytorchkr</t>
        </is>
      </c>
      <c r="E892" t="inlineStr"/>
      <c r="F892" t="inlineStr">
        <is>
          <t>Open Source Contributions</t>
        </is>
      </c>
      <c r="G892" t="inlineStr">
        <is>
          <t>Community Contributions</t>
        </is>
      </c>
      <c r="H892" t="inlineStr">
        <is>
          <t>Made commits, PRs, issues filed, and code reviews across PyTorch and its ecosystem repositories?</t>
        </is>
      </c>
      <c r="I892" t="inlineStr"/>
    </row>
    <row r="893">
      <c r="A893" t="inlineStr">
        <is>
          <t>189</t>
        </is>
      </c>
      <c r="B893" t="inlineStr">
        <is>
          <t>Junghwan</t>
        </is>
      </c>
      <c r="C893" t="inlineStr">
        <is>
          <t>Park</t>
        </is>
      </c>
      <c r="D893" t="inlineStr">
        <is>
          <t>Contributions:
- [ ] An active contributor to PyTorch repositories (e.g., commits, PRs, discussions).
- [x]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[Resources about PyTorch Korea User Group]
* PyTorch Korea main website: https://pytorch.kr
* PyTorch Korean Tutorials: https://tutorials.pytorch.kr
* PyTorch Blog Translations: https://pytorch.kr/blog
* Hands-on PyTorch (WIP): https://hands-on.pytorch.kr
* PyTorch Discussion Community: https://discuss.pytorch.kr
* YouTube Channel with Community Meetup Videos: https://youtube.com/@pytorchkr</t>
        </is>
      </c>
      <c r="E893" t="inlineStr"/>
      <c r="F893" t="inlineStr">
        <is>
          <t>Open Source Contributions</t>
        </is>
      </c>
      <c r="G893" t="inlineStr">
        <is>
          <t>Community Contributions</t>
        </is>
      </c>
      <c r="H893" t="inlineStr">
        <is>
          <t>Evidence of active participation in community discussions, RFCs, and GitHub projects?</t>
        </is>
      </c>
      <c r="I893" t="inlineStr"/>
    </row>
    <row r="894">
      <c r="A894" t="inlineStr">
        <is>
          <t>189</t>
        </is>
      </c>
      <c r="B894" t="inlineStr">
        <is>
          <t>Junghwan</t>
        </is>
      </c>
      <c r="C894" t="inlineStr">
        <is>
          <t>Park</t>
        </is>
      </c>
      <c r="D894" t="inlineStr">
        <is>
          <t>Contributions:
- [ ] An active contributor to PyTorch repositories (e.g., commits, PRs, discussions).
- [x]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[Resources about PyTorch Korea User Group]
* PyTorch Korea main website: https://pytorch.kr
* PyTorch Korean Tutorials: https://tutorials.pytorch.kr
* PyTorch Blog Translations: https://pytorch.kr/blog
* Hands-on PyTorch (WIP): https://hands-on.pytorch.kr
* PyTorch Discussion Community: https://discuss.pytorch.kr
* YouTube Channel with Community Meetup Videos: https://youtube.com/@pytorchkr</t>
        </is>
      </c>
      <c r="E894" t="inlineStr"/>
      <c r="F894" t="inlineStr">
        <is>
          <t>Open Source Contributions</t>
        </is>
      </c>
      <c r="G894" t="inlineStr">
        <is>
          <t>Community Contributions</t>
        </is>
      </c>
      <c r="H894" t="inlineStr">
        <is>
          <t>Maintenance or leadership of related open source projects or libraries?</t>
        </is>
      </c>
      <c r="I894" t="inlineStr"/>
    </row>
    <row r="895">
      <c r="A895" t="inlineStr">
        <is>
          <t>189</t>
        </is>
      </c>
      <c r="B895" t="inlineStr">
        <is>
          <t>Junghwan</t>
        </is>
      </c>
      <c r="C895" t="inlineStr">
        <is>
          <t>Park</t>
        </is>
      </c>
      <c r="D895" t="inlineStr">
        <is>
          <t>Contributions:
- [ ] An active contributor to PyTorch repositories (e.g., commits, PRs, discussions).
- [x]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[Resources about PyTorch Korea User Group]
* PyTorch Korea main website: https://pytorch.kr
* PyTorch Korean Tutorials: https://tutorials.pytorch.kr
* PyTorch Blog Translations: https://pytorch.kr/blog
* Hands-on PyTorch (WIP): https://hands-on.pytorch.kr
* PyTorch Discussion Community: https://discuss.pytorch.kr
* YouTube Channel with Community Meetup Videos: https://youtube.com/@pytorchkr</t>
        </is>
      </c>
      <c r="E895" t="inlineStr"/>
      <c r="F895" t="inlineStr">
        <is>
          <t>Thought Leadership and Technical Writing</t>
        </is>
      </c>
      <c r="G895" t="inlineStr">
        <is>
          <t>Publishing</t>
        </is>
      </c>
      <c r="H895" t="inlineStr">
        <is>
          <t>Authored technical blog posts, whitepapers, tutorials, or case studies on PyTorch or its ecosystem?</t>
        </is>
      </c>
      <c r="I895" t="inlineStr"/>
    </row>
    <row r="896">
      <c r="A896" t="inlineStr">
        <is>
          <t>189</t>
        </is>
      </c>
      <c r="B896" t="inlineStr">
        <is>
          <t>Junghwan</t>
        </is>
      </c>
      <c r="C896" t="inlineStr">
        <is>
          <t>Park</t>
        </is>
      </c>
      <c r="D896" t="inlineStr">
        <is>
          <t>Contributions:
- [ ] An active contributor to PyTorch repositories (e.g., commits, PRs, discussions).
- [x]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[Resources about PyTorch Korea User Group]
* PyTorch Korea main website: https://pytorch.kr
* PyTorch Korean Tutorials: https://tutorials.pytorch.kr
* PyTorch Blog Translations: https://pytorch.kr/blog
* Hands-on PyTorch (WIP): https://hands-on.pytorch.kr
* PyTorch Discussion Community: https://discuss.pytorch.kr
* YouTube Channel with Community Meetup Videos: https://youtube.com/@pytorchkr</t>
        </is>
      </c>
      <c r="E896" t="inlineStr"/>
      <c r="F896" t="inlineStr">
        <is>
          <t>Thought Leadership and Technical Writing</t>
        </is>
      </c>
      <c r="G896" t="inlineStr">
        <is>
          <t>Publishing</t>
        </is>
      </c>
      <c r="H896" t="inlineStr">
        <is>
          <t>Published academic research papers or publications in relevant scientific journals or conferences?</t>
        </is>
      </c>
      <c r="I896" t="inlineStr"/>
    </row>
    <row r="897">
      <c r="A897" t="inlineStr">
        <is>
          <t>189</t>
        </is>
      </c>
      <c r="B897" t="inlineStr">
        <is>
          <t>Junghwan</t>
        </is>
      </c>
      <c r="C897" t="inlineStr">
        <is>
          <t>Park</t>
        </is>
      </c>
      <c r="D897" t="inlineStr">
        <is>
          <t>Contributions:
- [ ] An active contributor to PyTorch repositories (e.g., commits, PRs, discussions).
- [x]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[Resources about PyTorch Korea User Group]
* PyTorch Korea main website: https://pytorch.kr
* PyTorch Korean Tutorials: https://tutorials.pytorch.kr
* PyTorch Blog Translations: https://pytorch.kr/blog
* Hands-on PyTorch (WIP): https://hands-on.pytorch.kr
* PyTorch Discussion Community: https://discuss.pytorch.kr
* YouTube Channel with Community Meetup Videos: https://youtube.com/@pytorchkr</t>
        </is>
      </c>
      <c r="E897" t="inlineStr"/>
      <c r="F897" t="inlineStr">
        <is>
          <t>Community Engagement and Evangelism</t>
        </is>
      </c>
      <c r="G897" t="inlineStr">
        <is>
          <t>Event Organization and Involvement</t>
        </is>
      </c>
      <c r="H897" t="inlineStr">
        <is>
          <t>Experience organizing or leading community events such as meetups, conferences, study groups, or hackathons?</t>
        </is>
      </c>
      <c r="I897" t="inlineStr"/>
    </row>
    <row r="898">
      <c r="A898" t="inlineStr">
        <is>
          <t>189</t>
        </is>
      </c>
      <c r="B898" t="inlineStr">
        <is>
          <t>Junghwan</t>
        </is>
      </c>
      <c r="C898" t="inlineStr">
        <is>
          <t>Park</t>
        </is>
      </c>
      <c r="D898" t="inlineStr">
        <is>
          <t>Contributions:
- [ ] An active contributor to PyTorch repositories (e.g., commits, PRs, discussions).
- [x]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[Resources about PyTorch Korea User Group]
* PyTorch Korea main website: https://pytorch.kr
* PyTorch Korean Tutorials: https://tutorials.pytorch.kr
* PyTorch Blog Translations: https://pytorch.kr/blog
* Hands-on PyTorch (WIP): https://hands-on.pytorch.kr
* PyTorch Discussion Community: https://discuss.pytorch.kr
* YouTube Channel with Community Meetup Videos: https://youtube.com/@pytorchkr</t>
        </is>
      </c>
      <c r="E898" t="inlineStr"/>
      <c r="F898" t="inlineStr">
        <is>
          <t>Community Engagement and Evangelism</t>
        </is>
      </c>
      <c r="G898" t="inlineStr">
        <is>
          <t>Event Organization and Involvement</t>
        </is>
      </c>
      <c r="H898" t="inlineStr">
        <is>
          <t>Participation in significant developer or ML community events (e.g., NeurIPS, PyTorch Conference, ICML, CVPR,...)</t>
        </is>
      </c>
      <c r="I898" t="inlineStr"/>
    </row>
    <row r="899">
      <c r="A899" t="inlineStr">
        <is>
          <t>189</t>
        </is>
      </c>
      <c r="B899" t="inlineStr">
        <is>
          <t>Junghwan</t>
        </is>
      </c>
      <c r="C899" t="inlineStr">
        <is>
          <t>Park</t>
        </is>
      </c>
      <c r="D899" t="inlineStr">
        <is>
          <t>Contributions:
- [ ] An active contributor to PyTorch repositories (e.g., commits, PRs, discussions).
- [x]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[Resources about PyTorch Korea User Group]
* PyTorch Korea main website: https://pytorch.kr
* PyTorch Korean Tutorials: https://tutorials.pytorch.kr
* PyTorch Blog Translations: https://pytorch.kr/blog
* Hands-on PyTorch (WIP): https://hands-on.pytorch.kr
* PyTorch Discussion Community: https://discuss.pytorch.kr
* YouTube Channel with Community Meetup Videos: https://youtube.com/@pytorchkr</t>
        </is>
      </c>
      <c r="E899" t="inlineStr"/>
      <c r="F899" t="inlineStr">
        <is>
          <t>Community Engagement and Evangelism</t>
        </is>
      </c>
      <c r="G899" t="inlineStr">
        <is>
          <t>Public Speaking and Presentation Skills</t>
        </is>
      </c>
      <c r="H899" t="inlineStr">
        <is>
          <t>Record of delivering talks, webinars, or workshops on PyTorch-related topics?</t>
        </is>
      </c>
      <c r="I899" t="inlineStr"/>
    </row>
    <row r="900">
      <c r="A900" t="inlineStr">
        <is>
          <t>189</t>
        </is>
      </c>
      <c r="B900" t="inlineStr">
        <is>
          <t>Junghwan</t>
        </is>
      </c>
      <c r="C900" t="inlineStr">
        <is>
          <t>Park</t>
        </is>
      </c>
      <c r="D900" t="inlineStr">
        <is>
          <t>Contributions:
- [ ] An active contributor to PyTorch repositories (e.g., commits, PRs, discussions).
- [x]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[Resources about PyTorch Korea User Group]
* PyTorch Korea main website: https://pytorch.kr
* PyTorch Korean Tutorials: https://tutorials.pytorch.kr
* PyTorch Blog Translations: https://pytorch.kr/blog
* Hands-on PyTorch (WIP): https://hands-on.pytorch.kr
* PyTorch Discussion Community: https://discuss.pytorch.kr
* YouTube Channel with Community Meetup Videos: https://youtube.com/@pytorchkr</t>
        </is>
      </c>
      <c r="E900" t="inlineStr"/>
      <c r="F900" t="inlineStr">
        <is>
          <t>Community Engagement and Evangelism</t>
        </is>
      </c>
      <c r="G900" t="inlineStr">
        <is>
          <t>Public Speaking and Presentation Skills</t>
        </is>
      </c>
      <c r="H900" t="inlineStr">
        <is>
          <t>Ability to communicate complex concepts clearly to both technical and non-technical audiences?</t>
        </is>
      </c>
      <c r="I900" t="inlineStr"/>
    </row>
    <row r="901">
      <c r="A901" t="inlineStr">
        <is>
          <t>189</t>
        </is>
      </c>
      <c r="B901" t="inlineStr">
        <is>
          <t>Junghwan</t>
        </is>
      </c>
      <c r="C901" t="inlineStr">
        <is>
          <t>Park</t>
        </is>
      </c>
      <c r="D901" t="inlineStr">
        <is>
          <t>Contributions:
- [ ] An active contributor to PyTorch repositories (e.g., commits, PRs, discussions).
- [x]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[Resources about PyTorch Korea User Group]
* PyTorch Korea main website: https://pytorch.kr
* PyTorch Korean Tutorials: https://tutorials.pytorch.kr
* PyTorch Blog Translations: https://pytorch.kr/blog
* Hands-on PyTorch (WIP): https://hands-on.pytorch.kr
* PyTorch Discussion Community: https://discuss.pytorch.kr
* YouTube Channel with Community Meetup Videos: https://youtube.com/@pytorchkr</t>
        </is>
      </c>
      <c r="E901" t="inlineStr"/>
      <c r="F901" t="inlineStr">
        <is>
          <t>Community Engagement and Evangelism</t>
        </is>
      </c>
      <c r="G901" t="inlineStr">
        <is>
          <t>Public Speaking and Presentation Skills</t>
        </is>
      </c>
      <c r="H901" t="inlineStr">
        <is>
          <t>Sample video recordings or links to previous talks?</t>
        </is>
      </c>
      <c r="I901" t="inlineStr"/>
    </row>
    <row r="902">
      <c r="A902" t="inlineStr">
        <is>
          <t>189</t>
        </is>
      </c>
      <c r="B902" t="inlineStr">
        <is>
          <t>Junghwan</t>
        </is>
      </c>
      <c r="C902" t="inlineStr">
        <is>
          <t>Park</t>
        </is>
      </c>
      <c r="D902" t="inlineStr">
        <is>
          <t>Contributions:
- [ ] An active contributor to PyTorch repositories (e.g., commits, PRs, discussions).
- [x]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[Resources about PyTorch Korea User Group]
* PyTorch Korea main website: https://pytorch.kr
* PyTorch Korean Tutorials: https://tutorials.pytorch.kr
* PyTorch Blog Translations: https://pytorch.kr/blog
* Hands-on PyTorch (WIP): https://hands-on.pytorch.kr
* PyTorch Discussion Community: https://discuss.pytorch.kr
* YouTube Channel with Community Meetup Videos: https://youtube.com/@pytorchkr</t>
        </is>
      </c>
      <c r="E902" t="inlineStr"/>
      <c r="F902" t="inlineStr">
        <is>
          <t>Community Engagement and Evangelism</t>
        </is>
      </c>
      <c r="G902" t="inlineStr">
        <is>
          <t>Mentorship and Education</t>
        </is>
      </c>
      <c r="H902" t="inlineStr">
        <is>
          <t>Experience mentoring students, junior developers, or researchers?</t>
        </is>
      </c>
      <c r="I902" t="inlineStr"/>
    </row>
    <row r="903">
      <c r="A903" t="inlineStr">
        <is>
          <t>189</t>
        </is>
      </c>
      <c r="B903" t="inlineStr">
        <is>
          <t>Junghwan</t>
        </is>
      </c>
      <c r="C903" t="inlineStr">
        <is>
          <t>Park</t>
        </is>
      </c>
      <c r="D903" t="inlineStr">
        <is>
          <t>Contributions:
- [ ] An active contributor to PyTorch repositories (e.g., commits, PRs, discussions).
- [x]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[Resources about PyTorch Korea User Group]
* PyTorch Korea main website: https://pytorch.kr
* PyTorch Korean Tutorials: https://tutorials.pytorch.kr
* PyTorch Blog Translations: https://pytorch.kr/blog
* Hands-on PyTorch (WIP): https://hands-on.pytorch.kr
* PyTorch Discussion Community: https://discuss.pytorch.kr
* YouTube Channel with Community Meetup Videos: https://youtube.com/@pytorchkr</t>
        </is>
      </c>
      <c r="E903" t="inlineStr"/>
      <c r="F903" t="inlineStr">
        <is>
          <t>Community Engagement and Evangelism</t>
        </is>
      </c>
      <c r="G903" t="inlineStr">
        <is>
          <t>Mentorship and Education</t>
        </is>
      </c>
      <c r="H903" t="inlineStr">
        <is>
          <t>Development or teaching of curricula or courses related to machine learning, deep learning, or distributed systems?</t>
        </is>
      </c>
      <c r="I903" t="inlineStr"/>
    </row>
    <row r="904">
      <c r="A904" t="inlineStr">
        <is>
          <t>189</t>
        </is>
      </c>
      <c r="B904" t="inlineStr">
        <is>
          <t>Junghwan</t>
        </is>
      </c>
      <c r="C904" t="inlineStr">
        <is>
          <t>Park</t>
        </is>
      </c>
      <c r="D904" t="inlineStr">
        <is>
          <t>Contributions:
- [ ] An active contributor to PyTorch repositories (e.g., commits, PRs, discussions).
- [x]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[Resources about PyTorch Korea User Group]
* PyTorch Korea main website: https://pytorch.kr
* PyTorch Korean Tutorials: https://tutorials.pytorch.kr
* PyTorch Blog Translations: https://pytorch.kr/blog
* Hands-on PyTorch (WIP): https://hands-on.pytorch.kr
* PyTorch Discussion Community: https://discuss.pytorch.kr
* YouTube Channel with Community Meetup Videos: https://youtube.com/@pytorchkr</t>
        </is>
      </c>
      <c r="E904" t="inlineStr"/>
      <c r="F904" t="inlineStr">
        <is>
          <t>Online Influence and Reach</t>
        </is>
      </c>
      <c r="G904" t="inlineStr">
        <is>
          <t>Social Media and Content Creation</t>
        </is>
      </c>
      <c r="H904" t="inlineStr">
        <is>
          <t>Active presence on platforms like Twitter, LinkedIn, YouTube, Medium, or personal blogs with a focus on machine learning, AI, or software development?</t>
        </is>
      </c>
      <c r="I904" t="inlineStr"/>
    </row>
    <row r="905">
      <c r="A905" t="inlineStr">
        <is>
          <t>189</t>
        </is>
      </c>
      <c r="B905" t="inlineStr">
        <is>
          <t>Junghwan</t>
        </is>
      </c>
      <c r="C905" t="inlineStr">
        <is>
          <t>Park</t>
        </is>
      </c>
      <c r="D905" t="inlineStr">
        <is>
          <t>Contributions:
- [ ] An active contributor to PyTorch repositories (e.g., commits, PRs, discussions).
- [x]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[Resources about PyTorch Korea User Group]
* PyTorch Korea main website: https://pytorch.kr
* PyTorch Korean Tutorials: https://tutorials.pytorch.kr
* PyTorch Blog Translations: https://pytorch.kr/blog
* Hands-on PyTorch (WIP): https://hands-on.pytorch.kr
* PyTorch Discussion Community: https://discuss.pytorch.kr
* YouTube Channel with Community Meetup Videos: https://youtube.com/@pytorchkr</t>
        </is>
      </c>
      <c r="E905" t="inlineStr"/>
      <c r="F905" t="inlineStr">
        <is>
          <t>Online Influence and Reach</t>
        </is>
      </c>
      <c r="G905" t="inlineStr">
        <is>
          <t>Social Media and Content Creation</t>
        </is>
      </c>
      <c r="H905" t="inlineStr">
        <is>
          <t>Consistency and quality of content promoting PyTorch and associated tools?</t>
        </is>
      </c>
      <c r="I905" t="inlineStr"/>
    </row>
    <row r="906">
      <c r="A906" t="inlineStr">
        <is>
          <t>189</t>
        </is>
      </c>
      <c r="B906" t="inlineStr">
        <is>
          <t>Junghwan</t>
        </is>
      </c>
      <c r="C906" t="inlineStr">
        <is>
          <t>Park</t>
        </is>
      </c>
      <c r="D906" t="inlineStr">
        <is>
          <t>Contributions:
- [ ] An active contributor to PyTorch repositories (e.g., commits, PRs, discussions).
- [x]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[Resources about PyTorch Korea User Group]
* PyTorch Korea main website: https://pytorch.kr
* PyTorch Korean Tutorials: https://tutorials.pytorch.kr
* PyTorch Blog Translations: https://pytorch.kr/blog
* Hands-on PyTorch (WIP): https://hands-on.pytorch.kr
* PyTorch Discussion Community: https://discuss.pytorch.kr
* YouTube Channel with Community Meetup Videos: https://youtube.com/@pytorchkr</t>
        </is>
      </c>
      <c r="E906" t="inlineStr"/>
      <c r="F906" t="inlineStr">
        <is>
          <t>Online Influence and Reach</t>
        </is>
      </c>
      <c r="G906" t="inlineStr">
        <is>
          <t>Community Impact Metrics</t>
        </is>
      </c>
      <c r="H906" t="inlineStr">
        <is>
          <t>High number of followers, subscribers, or consistent engagement levels with online content (&gt;10,000 followers/&gt;100,000 subs)?</t>
        </is>
      </c>
      <c r="I906" t="inlineStr"/>
    </row>
    <row r="907">
      <c r="A907" t="inlineStr">
        <is>
          <t>189</t>
        </is>
      </c>
      <c r="B907" t="inlineStr">
        <is>
          <t>Junghwan</t>
        </is>
      </c>
      <c r="C907" t="inlineStr">
        <is>
          <t>Park</t>
        </is>
      </c>
      <c r="D907" t="inlineStr">
        <is>
          <t>Contributions:
- [ ] An active contributor to PyTorch repositories (e.g., commits, PRs, discussions).
- [x]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[Resources about PyTorch Korea User Group]
* PyTorch Korea main website: https://pytorch.kr
* PyTorch Korean Tutorials: https://tutorials.pytorch.kr
* PyTorch Blog Translations: https://pytorch.kr/blog
* Hands-on PyTorch (WIP): https://hands-on.pytorch.kr
* PyTorch Discussion Community: https://discuss.pytorch.kr
* YouTube Channel with Community Meetup Videos: https://youtube.com/@pytorchkr</t>
        </is>
      </c>
      <c r="E907" t="inlineStr"/>
      <c r="F907" t="inlineStr">
        <is>
          <t>Online Influence and Reach</t>
        </is>
      </c>
      <c r="G907" t="inlineStr">
        <is>
          <t>Community Impact Metrics</t>
        </is>
      </c>
      <c r="H907" t="inlineStr">
        <is>
          <t>Demonstrated ability to spark discussion, share knowledge, and grow community awareness?</t>
        </is>
      </c>
      <c r="I907" t="inlineStr"/>
    </row>
    <row r="908">
      <c r="A908" t="inlineStr">
        <is>
          <t>189</t>
        </is>
      </c>
      <c r="B908" t="inlineStr">
        <is>
          <t>Junghwan</t>
        </is>
      </c>
      <c r="C908" t="inlineStr">
        <is>
          <t>Park</t>
        </is>
      </c>
      <c r="D908" t="inlineStr">
        <is>
          <t>Contributions:
- [ ] An active contributor to PyTorch repositories (e.g., commits, PRs, discussions).
- [x]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[Resources about PyTorch Korea User Group]
* PyTorch Korea main website: https://pytorch.kr
* PyTorch Korean Tutorials: https://tutorials.pytorch.kr
* PyTorch Blog Translations: https://pytorch.kr/blog
* Hands-on PyTorch (WIP): https://hands-on.pytorch.kr
* PyTorch Discussion Community: https://discuss.pytorch.kr
* YouTube Channel with Community Meetup Videos: https://youtube.com/@pytorchkr</t>
        </is>
      </c>
      <c r="E908" t="inlineStr"/>
      <c r="F908" t="inlineStr">
        <is>
          <t>Alignment and Values</t>
        </is>
      </c>
      <c r="G908" t="inlineStr">
        <is>
          <t>Alignment with PyTorch Foundation Values</t>
        </is>
      </c>
      <c r="H908" t="inlineStr">
        <is>
          <t>Commitment to open source principles, community-first development, and inclusive collaboration?</t>
        </is>
      </c>
      <c r="I908" t="inlineStr"/>
    </row>
    <row r="909">
      <c r="A909" t="inlineStr">
        <is>
          <t>189</t>
        </is>
      </c>
      <c r="B909" t="inlineStr">
        <is>
          <t>Junghwan</t>
        </is>
      </c>
      <c r="C909" t="inlineStr">
        <is>
          <t>Park</t>
        </is>
      </c>
      <c r="D909" t="inlineStr">
        <is>
          <t>Contributions:
- [ ] An active contributor to PyTorch repositories (e.g., commits, PRs, discussions).
- [x]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[Resources about PyTorch Korea User Group]
* PyTorch Korea main website: https://pytorch.kr
* PyTorch Korean Tutorials: https://tutorials.pytorch.kr
* PyTorch Blog Translations: https://pytorch.kr/blog
* Hands-on PyTorch (WIP): https://hands-on.pytorch.kr
* PyTorch Discussion Community: https://discuss.pytorch.kr
* YouTube Channel with Community Meetup Videos: https://youtube.com/@pytorchkr</t>
        </is>
      </c>
      <c r="E909" t="inlineStr"/>
      <c r="F909" t="inlineStr">
        <is>
          <t>Alignment and Values</t>
        </is>
      </c>
      <c r="G909" t="inlineStr">
        <is>
          <t>Alignment with PyTorch Foundation Values</t>
        </is>
      </c>
      <c r="H909" t="inlineStr">
        <is>
          <t>Advocacy for responsible AI development and ethical machine learning practices?</t>
        </is>
      </c>
      <c r="I909" t="inlineStr"/>
    </row>
    <row r="910">
      <c r="A910" t="inlineStr">
        <is>
          <t>189</t>
        </is>
      </c>
      <c r="B910" t="inlineStr">
        <is>
          <t>Junghwan</t>
        </is>
      </c>
      <c r="C910" t="inlineStr">
        <is>
          <t>Park</t>
        </is>
      </c>
      <c r="D910" t="inlineStr">
        <is>
          <t>Contributions:
- [ ] An active contributor to PyTorch repositories (e.g., commits, PRs, discussions).
- [x]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[Resources about PyTorch Korea User Group]
* PyTorch Korea main website: https://pytorch.kr
* PyTorch Korean Tutorials: https://tutorials.pytorch.kr
* PyTorch Blog Translations: https://pytorch.kr/blog
* Hands-on PyTorch (WIP): https://hands-on.pytorch.kr
* PyTorch Discussion Community: https://discuss.pytorch.kr
* YouTube Channel with Community Meetup Videos: https://youtube.com/@pytorchkr</t>
        </is>
      </c>
      <c r="E910" t="inlineStr"/>
      <c r="F910" t="inlineStr">
        <is>
          <t>Motiviation and Vision</t>
        </is>
      </c>
      <c r="G910" t="inlineStr">
        <is>
          <t>Vision</t>
        </is>
      </c>
      <c r="H910" t="inlineStr">
        <is>
          <t>Clear articulation of why they want to be an Ambassador and what they hope to accomplish?</t>
        </is>
      </c>
      <c r="I910" t="inlineStr"/>
    </row>
    <row r="911">
      <c r="A911" t="inlineStr">
        <is>
          <t>189</t>
        </is>
      </c>
      <c r="B911" t="inlineStr">
        <is>
          <t>Junghwan</t>
        </is>
      </c>
      <c r="C911" t="inlineStr">
        <is>
          <t>Park</t>
        </is>
      </c>
      <c r="D911" t="inlineStr">
        <is>
          <t>Contributions:
- [ ] An active contributor to PyTorch repositories (e.g., commits, PRs, discussions).
- [x]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[Resources about PyTorch Korea User Group]
* PyTorch Korea main website: https://pytorch.kr
* PyTorch Korean Tutorials: https://tutorials.pytorch.kr
* PyTorch Blog Translations: https://pytorch.kr/blog
* Hands-on PyTorch (WIP): https://hands-on.pytorch.kr
* PyTorch Discussion Community: https://discuss.pytorch.kr
* YouTube Channel with Community Meetup Videos: https://youtube.com/@pytorchkr</t>
        </is>
      </c>
      <c r="E911" t="inlineStr"/>
      <c r="F911" t="inlineStr">
        <is>
          <t>Motiviation and Vision</t>
        </is>
      </c>
      <c r="G911" t="inlineStr">
        <is>
          <t>Vision</t>
        </is>
      </c>
      <c r="H911" t="inlineStr">
        <is>
          <t>Proposed goals or initiatives that align with the mission of the PyTorch Foundation?</t>
        </is>
      </c>
      <c r="I911" t="inlineStr"/>
    </row>
    <row r="912">
      <c r="A912" t="inlineStr">
        <is>
          <t>189</t>
        </is>
      </c>
      <c r="B912" t="inlineStr">
        <is>
          <t>Junghwan</t>
        </is>
      </c>
      <c r="C912" t="inlineStr">
        <is>
          <t>Park</t>
        </is>
      </c>
      <c r="D912" t="inlineStr">
        <is>
          <t>Contributions:
- [ ] An active contributor to PyTorch repositories (e.g., commits, PRs, discussions).
- [x]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[Resources about PyTorch Korea User Group]
* PyTorch Korea main website: https://pytorch.kr
* PyTorch Korean Tutorials: https://tutorials.pytorch.kr
* PyTorch Blog Translations: https://pytorch.kr/blog
* Hands-on PyTorch (WIP): https://hands-on.pytorch.kr
* PyTorch Discussion Community: https://discuss.pytorch.kr
* YouTube Channel with Community Meetup Videos: https://youtube.com/@pytorchkr</t>
        </is>
      </c>
      <c r="E912" t="inlineStr"/>
      <c r="F912" t="inlineStr">
        <is>
          <t>Additional Bonus Criteria</t>
        </is>
      </c>
      <c r="G912" t="inlineStr">
        <is>
          <t>Cross-Community Collaboration</t>
        </is>
      </c>
      <c r="H912" t="inlineStr">
        <is>
          <t>Contributions or bridges to other relevant ecosystems (e.g., HuggingFace?)</t>
        </is>
      </c>
      <c r="I912" t="inlineStr"/>
    </row>
    <row r="913">
      <c r="A913" t="inlineStr">
        <is>
          <t>189</t>
        </is>
      </c>
      <c r="B913" t="inlineStr">
        <is>
          <t>Junghwan</t>
        </is>
      </c>
      <c r="C913" t="inlineStr">
        <is>
          <t>Park</t>
        </is>
      </c>
      <c r="D913" t="inlineStr">
        <is>
          <t>Contributions:
- [ ] An active contributor to PyTorch repositories (e.g., commits, PRs, discussions).
- [x]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[Resources about PyTorch Korea User Group]
* PyTorch Korea main website: https://pytorch.kr
* PyTorch Korean Tutorials: https://tutorials.pytorch.kr
* PyTorch Blog Translations: https://pytorch.kr/blog
* Hands-on PyTorch (WIP): https://hands-on.pytorch.kr
* PyTorch Discussion Community: https://discuss.pytorch.kr
* YouTube Channel with Community Meetup Videos: https://youtube.com/@pytorchkr</t>
        </is>
      </c>
      <c r="E913" t="inlineStr"/>
      <c r="F913" t="inlineStr">
        <is>
          <t>Additional Bonus Criteria</t>
        </is>
      </c>
      <c r="G913" t="inlineStr">
        <is>
          <t>Cross-Community Collaboration</t>
        </is>
      </c>
      <c r="H913" t="inlineStr">
        <is>
          <t>Integration work across tools or libraries within the AI/ML infrastructure landscape?</t>
        </is>
      </c>
      <c r="I913" t="inlineStr"/>
    </row>
    <row r="914">
      <c r="A914" s="2" t="inlineStr">
        <is>
          <t>189</t>
        </is>
      </c>
      <c r="B914" s="2" t="inlineStr">
        <is>
          <t>Junghwan</t>
        </is>
      </c>
      <c r="C914" s="2" t="inlineStr">
        <is>
          <t>Park</t>
        </is>
      </c>
      <c r="D914" s="2" t="inlineStr">
        <is>
          <t>Contributions:
- [ ] An active contributor to PyTorch repositories (e.g., commits, PRs, discussions).
- [x]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[Resources about PyTorch Korea User Group]
* PyTorch Korea main website: https://pytorch.kr
* PyTorch Korean Tutorials: https://tutorials.pytorch.kr
* PyTorch Blog Translations: https://pytorch.kr/blog
* Hands-on PyTorch (WIP): https://hands-on.pytorch.kr
* PyTorch Discussion Community: https://discuss.pytorch.kr
* YouTube Channel with Community Meetup Videos: https://youtube.com/@pytorchkr</t>
        </is>
      </c>
      <c r="E914" t="inlineStr"/>
      <c r="F914" t="inlineStr">
        <is>
          <t>Additional Bonus Criteria</t>
        </is>
      </c>
      <c r="G914" t="inlineStr">
        <is>
          <t>Geographic and Demographic Diversity</t>
        </is>
      </c>
      <c r="H914" t="inlineStr">
        <is>
          <t>Representation from underrepresented regions or groups to foster inclusivity and global outreach?</t>
        </is>
      </c>
      <c r="I914" t="inlineStr"/>
    </row>
    <row r="915">
      <c r="E915" t="inlineStr"/>
      <c r="F915" t="inlineStr">
        <is>
          <t>Additional Bonus Criteria</t>
        </is>
      </c>
      <c r="G915" t="inlineStr">
        <is>
          <t>Innovation and Pioneering Work</t>
        </is>
      </c>
      <c r="H915" t="inlineStr">
        <is>
          <t>Early adoption or novel application of PyTorch or its ecosystem tools in industry, research, or startups?</t>
        </is>
      </c>
      <c r="I915" t="inlineStr"/>
    </row>
    <row r="916">
      <c r="E916" t="inlineStr"/>
      <c r="F916" t="inlineStr">
        <is>
          <t>Credibility</t>
        </is>
      </c>
      <c r="G916" t="inlineStr">
        <is>
          <t>Community References</t>
        </is>
      </c>
      <c r="H916" t="inlineStr">
        <is>
          <t>References from other known community members?</t>
        </is>
      </c>
      <c r="I916" t="inlineStr"/>
    </row>
    <row r="917">
      <c r="A917" t="inlineStr">
        <is>
          <t>189</t>
        </is>
      </c>
      <c r="B917" t="inlineStr">
        <is>
          <t>Junghwan</t>
        </is>
      </c>
      <c r="C917" t="inlineStr">
        <is>
          <t>Park</t>
        </is>
      </c>
      <c r="D917" t="inlineStr"/>
      <c r="E917" t="inlineStr"/>
      <c r="F917" t="inlineStr">
        <is>
          <t>Technical Expertise</t>
        </is>
      </c>
      <c r="G917" t="inlineStr">
        <is>
          <t>Total Yes</t>
        </is>
      </c>
      <c r="H917" t="inlineStr">
        <is>
          <t>2 questions</t>
        </is>
      </c>
      <c r="I917">
        <f>SUMPRODUCT((I914:I915="Yes")*1)</f>
        <v/>
      </c>
    </row>
    <row r="918">
      <c r="A918" t="inlineStr">
        <is>
          <t>189</t>
        </is>
      </c>
      <c r="B918" t="inlineStr">
        <is>
          <t>Junghwan</t>
        </is>
      </c>
      <c r="C918" t="inlineStr">
        <is>
          <t>Park</t>
        </is>
      </c>
      <c r="D918" t="inlineStr"/>
      <c r="E918" t="inlineStr"/>
      <c r="F918" t="inlineStr">
        <is>
          <t>Open Source Contributions</t>
        </is>
      </c>
      <c r="G918" t="inlineStr">
        <is>
          <t>Total Yes</t>
        </is>
      </c>
      <c r="H918" t="inlineStr">
        <is>
          <t>3 questions</t>
        </is>
      </c>
      <c r="I918">
        <f>SUMPRODUCT((I916:I918="Yes")*1)</f>
        <v/>
      </c>
    </row>
    <row r="919">
      <c r="A919" t="inlineStr">
        <is>
          <t>189</t>
        </is>
      </c>
      <c r="B919" t="inlineStr">
        <is>
          <t>Junghwan</t>
        </is>
      </c>
      <c r="C919" t="inlineStr">
        <is>
          <t>Park</t>
        </is>
      </c>
      <c r="D919" t="inlineStr"/>
      <c r="E919" t="inlineStr"/>
      <c r="F919" t="inlineStr">
        <is>
          <t>Thought Leadership and Technical Writing</t>
        </is>
      </c>
      <c r="G919" t="inlineStr">
        <is>
          <t>Total Yes</t>
        </is>
      </c>
      <c r="H919" t="inlineStr">
        <is>
          <t>2 questions</t>
        </is>
      </c>
      <c r="I919">
        <f>SUMPRODUCT((I919:I920="Yes")*1)</f>
        <v/>
      </c>
    </row>
    <row r="920">
      <c r="A920" t="inlineStr">
        <is>
          <t>189</t>
        </is>
      </c>
      <c r="B920" t="inlineStr">
        <is>
          <t>Junghwan</t>
        </is>
      </c>
      <c r="C920" t="inlineStr">
        <is>
          <t>Park</t>
        </is>
      </c>
      <c r="D920" t="inlineStr"/>
      <c r="E920" t="inlineStr"/>
      <c r="F920" t="inlineStr">
        <is>
          <t>Community Engagement and Evangelism</t>
        </is>
      </c>
      <c r="G920" t="inlineStr">
        <is>
          <t>Total Yes</t>
        </is>
      </c>
      <c r="H920" t="inlineStr">
        <is>
          <t>7 questions</t>
        </is>
      </c>
      <c r="I920">
        <f>SUMPRODUCT((I921:I927="Yes")*1)</f>
        <v/>
      </c>
    </row>
    <row r="921">
      <c r="A921" t="inlineStr">
        <is>
          <t>189</t>
        </is>
      </c>
      <c r="B921" t="inlineStr">
        <is>
          <t>Junghwan</t>
        </is>
      </c>
      <c r="C921" t="inlineStr">
        <is>
          <t>Park</t>
        </is>
      </c>
      <c r="D921" t="inlineStr"/>
      <c r="E921" t="inlineStr"/>
      <c r="F921" t="inlineStr">
        <is>
          <t>Online Influence and Reach</t>
        </is>
      </c>
      <c r="G921" t="inlineStr">
        <is>
          <t>Total Yes</t>
        </is>
      </c>
      <c r="H921" t="inlineStr">
        <is>
          <t>4 questions</t>
        </is>
      </c>
      <c r="I921">
        <f>SUMPRODUCT((I928:I931="Yes")*1)</f>
        <v/>
      </c>
    </row>
    <row r="922">
      <c r="A922" t="inlineStr">
        <is>
          <t>189</t>
        </is>
      </c>
      <c r="B922" t="inlineStr">
        <is>
          <t>Junghwan</t>
        </is>
      </c>
      <c r="C922" t="inlineStr">
        <is>
          <t>Park</t>
        </is>
      </c>
      <c r="D922" t="inlineStr"/>
      <c r="E922" t="inlineStr"/>
      <c r="F922" t="inlineStr">
        <is>
          <t>Alignment and Values</t>
        </is>
      </c>
      <c r="G922" t="inlineStr">
        <is>
          <t>Total Yes</t>
        </is>
      </c>
      <c r="H922" t="inlineStr">
        <is>
          <t>2 questions</t>
        </is>
      </c>
      <c r="I922">
        <f>SUMPRODUCT((I932:I933="Yes")*1)</f>
        <v/>
      </c>
    </row>
    <row r="923">
      <c r="A923" t="inlineStr">
        <is>
          <t>189</t>
        </is>
      </c>
      <c r="B923" t="inlineStr">
        <is>
          <t>Junghwan</t>
        </is>
      </c>
      <c r="C923" t="inlineStr">
        <is>
          <t>Park</t>
        </is>
      </c>
      <c r="D923" t="inlineStr"/>
      <c r="E923" t="inlineStr"/>
      <c r="F923" t="inlineStr">
        <is>
          <t>Motiviation and Vision</t>
        </is>
      </c>
      <c r="G923" t="inlineStr">
        <is>
          <t>Total Yes</t>
        </is>
      </c>
      <c r="H923" t="inlineStr">
        <is>
          <t>2 questions</t>
        </is>
      </c>
      <c r="I923">
        <f>SUMPRODUCT((I934:I935="Yes")*1)</f>
        <v/>
      </c>
    </row>
    <row r="924">
      <c r="A924" t="inlineStr">
        <is>
          <t>189</t>
        </is>
      </c>
      <c r="B924" t="inlineStr">
        <is>
          <t>Junghwan</t>
        </is>
      </c>
      <c r="C924" t="inlineStr">
        <is>
          <t>Park</t>
        </is>
      </c>
      <c r="D924" t="inlineStr"/>
      <c r="E924" t="inlineStr"/>
      <c r="F924" t="inlineStr">
        <is>
          <t>Additional Bonus Criteria</t>
        </is>
      </c>
      <c r="G924" t="inlineStr">
        <is>
          <t>Total Yes</t>
        </is>
      </c>
      <c r="H924" t="inlineStr">
        <is>
          <t>4 questions</t>
        </is>
      </c>
      <c r="I924">
        <f>SUMPRODUCT((I936:I939="Yes")*1)</f>
        <v/>
      </c>
    </row>
    <row r="925">
      <c r="A925" t="inlineStr">
        <is>
          <t>189</t>
        </is>
      </c>
      <c r="B925" t="inlineStr">
        <is>
          <t>Junghwan</t>
        </is>
      </c>
      <c r="C925" t="inlineStr">
        <is>
          <t>Park</t>
        </is>
      </c>
      <c r="D925" t="inlineStr"/>
      <c r="E925" t="inlineStr"/>
      <c r="F925" t="inlineStr">
        <is>
          <t>Credibility</t>
        </is>
      </c>
      <c r="G925" t="inlineStr">
        <is>
          <t>Total Yes</t>
        </is>
      </c>
      <c r="H925" t="inlineStr">
        <is>
          <t>1 questions</t>
        </is>
      </c>
      <c r="I925">
        <f>SUMPRODUCT((I940:I940="Yes")*1)</f>
        <v/>
      </c>
    </row>
    <row r="926">
      <c r="A926" t="inlineStr">
        <is>
          <t>189</t>
        </is>
      </c>
      <c r="B926" t="inlineStr">
        <is>
          <t>Junghwan</t>
        </is>
      </c>
      <c r="C926" t="inlineStr">
        <is>
          <t>Park</t>
        </is>
      </c>
      <c r="D926" t="inlineStr"/>
      <c r="E926" t="inlineStr"/>
      <c r="F926" t="inlineStr">
        <is>
          <t>Final Score</t>
        </is>
      </c>
      <c r="G926" t="inlineStr"/>
      <c r="H926" t="inlineStr">
        <is>
          <t>27 questions</t>
        </is>
      </c>
      <c r="I926">
        <f>SUMPRODUCT((I914:I940="Yes")*1)</f>
        <v/>
      </c>
    </row>
    <row r="927">
      <c r="A927" t="inlineStr">
        <is>
          <t>186</t>
        </is>
      </c>
      <c r="B927" t="inlineStr">
        <is>
          <t>Koki</t>
        </is>
      </c>
      <c r="C927" t="inlineStr">
        <is>
          <t>Mitsunami</t>
        </is>
      </c>
      <c r="D927" t="inlineStr">
        <is>
          <t>Contributions:
- [ ] An active contributor to PyTorch repositories (e.g., commits, PRs, discussions).
- [x]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927" t="inlineStr"/>
      <c r="F927" t="inlineStr">
        <is>
          <t>Technical Expertise</t>
        </is>
      </c>
      <c r="G927" t="inlineStr">
        <is>
          <t>Proficiency with the PyTorch Ecosystem</t>
        </is>
      </c>
      <c r="H927" t="inlineStr">
        <is>
          <t>Demonstrated knowledge and practical experience with PyTorch, including model building, traininga and deployment?</t>
        </is>
      </c>
      <c r="I927" t="inlineStr"/>
    </row>
    <row r="928">
      <c r="A928" t="inlineStr">
        <is>
          <t>186</t>
        </is>
      </c>
      <c r="B928" t="inlineStr">
        <is>
          <t>Koki</t>
        </is>
      </c>
      <c r="C928" t="inlineStr">
        <is>
          <t>Mitsunami</t>
        </is>
      </c>
      <c r="D928" t="inlineStr">
        <is>
          <t>Contributions:
- [ ] An active contributor to PyTorch repositories (e.g., commits, PRs, discussions).
- [x]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928" t="inlineStr"/>
      <c r="F928" t="inlineStr">
        <is>
          <t>Technical Expertise</t>
        </is>
      </c>
      <c r="G928" t="inlineStr">
        <is>
          <t>Proficiency with the PyTorch Ecosystem</t>
        </is>
      </c>
      <c r="H928" t="inlineStr">
        <is>
          <t>Familiarity with foundation-hosted projects, vLLM, DeepSpeed?</t>
        </is>
      </c>
      <c r="I928" t="inlineStr"/>
    </row>
    <row r="929">
      <c r="A929" t="inlineStr">
        <is>
          <t>186</t>
        </is>
      </c>
      <c r="B929" t="inlineStr">
        <is>
          <t>Koki</t>
        </is>
      </c>
      <c r="C929" t="inlineStr">
        <is>
          <t>Mitsunami</t>
        </is>
      </c>
      <c r="D929" t="inlineStr">
        <is>
          <t>Contributions:
- [ ] An active contributor to PyTorch repositories (e.g., commits, PRs, discussions).
- [x]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929" t="inlineStr"/>
      <c r="F929" t="inlineStr">
        <is>
          <t>Open Source Contributions</t>
        </is>
      </c>
      <c r="G929" t="inlineStr">
        <is>
          <t>Community Contributions</t>
        </is>
      </c>
      <c r="H929" t="inlineStr">
        <is>
          <t>Made commits, PRs, issues filed, and code reviews across PyTorch and its ecosystem repositories?</t>
        </is>
      </c>
      <c r="I929" t="inlineStr"/>
    </row>
    <row r="930">
      <c r="A930" t="inlineStr">
        <is>
          <t>186</t>
        </is>
      </c>
      <c r="B930" t="inlineStr">
        <is>
          <t>Koki</t>
        </is>
      </c>
      <c r="C930" t="inlineStr">
        <is>
          <t>Mitsunami</t>
        </is>
      </c>
      <c r="D930" t="inlineStr">
        <is>
          <t>Contributions:
- [ ] An active contributor to PyTorch repositories (e.g., commits, PRs, discussions).
- [x]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930" t="inlineStr"/>
      <c r="F930" t="inlineStr">
        <is>
          <t>Open Source Contributions</t>
        </is>
      </c>
      <c r="G930" t="inlineStr">
        <is>
          <t>Community Contributions</t>
        </is>
      </c>
      <c r="H930" t="inlineStr">
        <is>
          <t>Evidence of active participation in community discussions, RFCs, and GitHub projects?</t>
        </is>
      </c>
      <c r="I930" t="inlineStr"/>
    </row>
    <row r="931">
      <c r="A931" t="inlineStr">
        <is>
          <t>186</t>
        </is>
      </c>
      <c r="B931" t="inlineStr">
        <is>
          <t>Koki</t>
        </is>
      </c>
      <c r="C931" t="inlineStr">
        <is>
          <t>Mitsunami</t>
        </is>
      </c>
      <c r="D931" t="inlineStr">
        <is>
          <t>Contributions:
- [ ] An active contributor to PyTorch repositories (e.g., commits, PRs, discussions).
- [x]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931" t="inlineStr"/>
      <c r="F931" t="inlineStr">
        <is>
          <t>Open Source Contributions</t>
        </is>
      </c>
      <c r="G931" t="inlineStr">
        <is>
          <t>Community Contributions</t>
        </is>
      </c>
      <c r="H931" t="inlineStr">
        <is>
          <t>Maintenance or leadership of related open source projects or libraries?</t>
        </is>
      </c>
      <c r="I931" t="inlineStr"/>
    </row>
    <row r="932">
      <c r="A932" t="inlineStr">
        <is>
          <t>186</t>
        </is>
      </c>
      <c r="B932" t="inlineStr">
        <is>
          <t>Koki</t>
        </is>
      </c>
      <c r="C932" t="inlineStr">
        <is>
          <t>Mitsunami</t>
        </is>
      </c>
      <c r="D932" t="inlineStr">
        <is>
          <t>Contributions:
- [ ] An active contributor to PyTorch repositories (e.g., commits, PRs, discussions).
- [x]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932" t="inlineStr"/>
      <c r="F932" t="inlineStr">
        <is>
          <t>Thought Leadership and Technical Writing</t>
        </is>
      </c>
      <c r="G932" t="inlineStr">
        <is>
          <t>Publishing</t>
        </is>
      </c>
      <c r="H932" t="inlineStr">
        <is>
          <t>Authored technical blog posts, whitepapers, tutorials, or case studies on PyTorch or its ecosystem?</t>
        </is>
      </c>
      <c r="I932" t="inlineStr"/>
    </row>
    <row r="933">
      <c r="A933" t="inlineStr">
        <is>
          <t>186</t>
        </is>
      </c>
      <c r="B933" t="inlineStr">
        <is>
          <t>Koki</t>
        </is>
      </c>
      <c r="C933" t="inlineStr">
        <is>
          <t>Mitsunami</t>
        </is>
      </c>
      <c r="D933" t="inlineStr">
        <is>
          <t>Contributions:
- [ ] An active contributor to PyTorch repositories (e.g., commits, PRs, discussions).
- [x]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933" t="inlineStr"/>
      <c r="F933" t="inlineStr">
        <is>
          <t>Thought Leadership and Technical Writing</t>
        </is>
      </c>
      <c r="G933" t="inlineStr">
        <is>
          <t>Publishing</t>
        </is>
      </c>
      <c r="H933" t="inlineStr">
        <is>
          <t>Published academic research papers or publications in relevant scientific journals or conferences?</t>
        </is>
      </c>
      <c r="I933" t="inlineStr"/>
    </row>
    <row r="934">
      <c r="A934" t="inlineStr">
        <is>
          <t>186</t>
        </is>
      </c>
      <c r="B934" t="inlineStr">
        <is>
          <t>Koki</t>
        </is>
      </c>
      <c r="C934" t="inlineStr">
        <is>
          <t>Mitsunami</t>
        </is>
      </c>
      <c r="D934" t="inlineStr">
        <is>
          <t>Contributions:
- [ ] An active contributor to PyTorch repositories (e.g., commits, PRs, discussions).
- [x]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934" t="inlineStr"/>
      <c r="F934" t="inlineStr">
        <is>
          <t>Community Engagement and Evangelism</t>
        </is>
      </c>
      <c r="G934" t="inlineStr">
        <is>
          <t>Event Organization and Involvement</t>
        </is>
      </c>
      <c r="H934" t="inlineStr">
        <is>
          <t>Experience organizing or leading community events such as meetups, conferences, study groups, or hackathons?</t>
        </is>
      </c>
      <c r="I934" t="inlineStr"/>
    </row>
    <row r="935">
      <c r="A935" t="inlineStr">
        <is>
          <t>186</t>
        </is>
      </c>
      <c r="B935" t="inlineStr">
        <is>
          <t>Koki</t>
        </is>
      </c>
      <c r="C935" t="inlineStr">
        <is>
          <t>Mitsunami</t>
        </is>
      </c>
      <c r="D935" t="inlineStr">
        <is>
          <t>Contributions:
- [ ] An active contributor to PyTorch repositories (e.g., commits, PRs, discussions).
- [x]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935" t="inlineStr"/>
      <c r="F935" t="inlineStr">
        <is>
          <t>Community Engagement and Evangelism</t>
        </is>
      </c>
      <c r="G935" t="inlineStr">
        <is>
          <t>Event Organization and Involvement</t>
        </is>
      </c>
      <c r="H935" t="inlineStr">
        <is>
          <t>Participation in significant developer or ML community events (e.g., NeurIPS, PyTorch Conference, ICML, CVPR,...)</t>
        </is>
      </c>
      <c r="I935" t="inlineStr"/>
    </row>
    <row r="936">
      <c r="A936" t="inlineStr">
        <is>
          <t>186</t>
        </is>
      </c>
      <c r="B936" t="inlineStr">
        <is>
          <t>Koki</t>
        </is>
      </c>
      <c r="C936" t="inlineStr">
        <is>
          <t>Mitsunami</t>
        </is>
      </c>
      <c r="D936" t="inlineStr">
        <is>
          <t>Contributions:
- [ ] An active contributor to PyTorch repositories (e.g., commits, PRs, discussions).
- [x]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936" t="inlineStr"/>
      <c r="F936" t="inlineStr">
        <is>
          <t>Community Engagement and Evangelism</t>
        </is>
      </c>
      <c r="G936" t="inlineStr">
        <is>
          <t>Public Speaking and Presentation Skills</t>
        </is>
      </c>
      <c r="H936" t="inlineStr">
        <is>
          <t>Record of delivering talks, webinars, or workshops on PyTorch-related topics?</t>
        </is>
      </c>
      <c r="I936" t="inlineStr"/>
    </row>
    <row r="937">
      <c r="A937" t="inlineStr">
        <is>
          <t>186</t>
        </is>
      </c>
      <c r="B937" t="inlineStr">
        <is>
          <t>Koki</t>
        </is>
      </c>
      <c r="C937" t="inlineStr">
        <is>
          <t>Mitsunami</t>
        </is>
      </c>
      <c r="D937" t="inlineStr">
        <is>
          <t>Contributions:
- [ ] An active contributor to PyTorch repositories (e.g., commits, PRs, discussions).
- [x]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937" t="inlineStr"/>
      <c r="F937" t="inlineStr">
        <is>
          <t>Community Engagement and Evangelism</t>
        </is>
      </c>
      <c r="G937" t="inlineStr">
        <is>
          <t>Public Speaking and Presentation Skills</t>
        </is>
      </c>
      <c r="H937" t="inlineStr">
        <is>
          <t>Ability to communicate complex concepts clearly to both technical and non-technical audiences?</t>
        </is>
      </c>
      <c r="I937" t="inlineStr"/>
    </row>
    <row r="938">
      <c r="A938" t="inlineStr">
        <is>
          <t>186</t>
        </is>
      </c>
      <c r="B938" t="inlineStr">
        <is>
          <t>Koki</t>
        </is>
      </c>
      <c r="C938" t="inlineStr">
        <is>
          <t>Mitsunami</t>
        </is>
      </c>
      <c r="D938" t="inlineStr">
        <is>
          <t>Contributions:
- [ ] An active contributor to PyTorch repositories (e.g., commits, PRs, discussions).
- [x]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938" t="inlineStr"/>
      <c r="F938" t="inlineStr">
        <is>
          <t>Community Engagement and Evangelism</t>
        </is>
      </c>
      <c r="G938" t="inlineStr">
        <is>
          <t>Public Speaking and Presentation Skills</t>
        </is>
      </c>
      <c r="H938" t="inlineStr">
        <is>
          <t>Sample video recordings or links to previous talks?</t>
        </is>
      </c>
      <c r="I938" t="inlineStr"/>
    </row>
    <row r="939">
      <c r="A939" t="inlineStr">
        <is>
          <t>186</t>
        </is>
      </c>
      <c r="B939" t="inlineStr">
        <is>
          <t>Koki</t>
        </is>
      </c>
      <c r="C939" t="inlineStr">
        <is>
          <t>Mitsunami</t>
        </is>
      </c>
      <c r="D939" t="inlineStr">
        <is>
          <t>Contributions:
- [ ] An active contributor to PyTorch repositories (e.g., commits, PRs, discussions).
- [x]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939" t="inlineStr"/>
      <c r="F939" t="inlineStr">
        <is>
          <t>Community Engagement and Evangelism</t>
        </is>
      </c>
      <c r="G939" t="inlineStr">
        <is>
          <t>Mentorship and Education</t>
        </is>
      </c>
      <c r="H939" t="inlineStr">
        <is>
          <t>Experience mentoring students, junior developers, or researchers?</t>
        </is>
      </c>
      <c r="I939" t="inlineStr"/>
    </row>
    <row r="940">
      <c r="A940" t="inlineStr">
        <is>
          <t>186</t>
        </is>
      </c>
      <c r="B940" t="inlineStr">
        <is>
          <t>Koki</t>
        </is>
      </c>
      <c r="C940" t="inlineStr">
        <is>
          <t>Mitsunami</t>
        </is>
      </c>
      <c r="D940" t="inlineStr">
        <is>
          <t>Contributions:
- [ ] An active contributor to PyTorch repositories (e.g., commits, PRs, discussions).
- [x]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940" t="inlineStr"/>
      <c r="F940" t="inlineStr">
        <is>
          <t>Community Engagement and Evangelism</t>
        </is>
      </c>
      <c r="G940" t="inlineStr">
        <is>
          <t>Mentorship and Education</t>
        </is>
      </c>
      <c r="H940" t="inlineStr">
        <is>
          <t>Development or teaching of curricula or courses related to machine learning, deep learning, or distributed systems?</t>
        </is>
      </c>
      <c r="I940" t="inlineStr"/>
    </row>
    <row r="941">
      <c r="A941" t="inlineStr">
        <is>
          <t>186</t>
        </is>
      </c>
      <c r="B941" t="inlineStr">
        <is>
          <t>Koki</t>
        </is>
      </c>
      <c r="C941" t="inlineStr">
        <is>
          <t>Mitsunami</t>
        </is>
      </c>
      <c r="D941" t="inlineStr">
        <is>
          <t>Contributions:
- [ ] An active contributor to PyTorch repositories (e.g., commits, PRs, discussions).
- [x]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941" t="inlineStr"/>
      <c r="F941" t="inlineStr">
        <is>
          <t>Online Influence and Reach</t>
        </is>
      </c>
      <c r="G941" t="inlineStr">
        <is>
          <t>Social Media and Content Creation</t>
        </is>
      </c>
      <c r="H941" t="inlineStr">
        <is>
          <t>Active presence on platforms like Twitter, LinkedIn, YouTube, Medium, or personal blogs with a focus on machine learning, AI, or software development?</t>
        </is>
      </c>
      <c r="I941" t="inlineStr"/>
    </row>
    <row r="942">
      <c r="A942" t="inlineStr">
        <is>
          <t>186</t>
        </is>
      </c>
      <c r="B942" t="inlineStr">
        <is>
          <t>Koki</t>
        </is>
      </c>
      <c r="C942" t="inlineStr">
        <is>
          <t>Mitsunami</t>
        </is>
      </c>
      <c r="D942" t="inlineStr">
        <is>
          <t>Contributions:
- [ ] An active contributor to PyTorch repositories (e.g., commits, PRs, discussions).
- [x]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942" t="inlineStr"/>
      <c r="F942" t="inlineStr">
        <is>
          <t>Online Influence and Reach</t>
        </is>
      </c>
      <c r="G942" t="inlineStr">
        <is>
          <t>Social Media and Content Creation</t>
        </is>
      </c>
      <c r="H942" t="inlineStr">
        <is>
          <t>Consistency and quality of content promoting PyTorch and associated tools?</t>
        </is>
      </c>
      <c r="I942" t="inlineStr"/>
    </row>
    <row r="943">
      <c r="A943" t="inlineStr">
        <is>
          <t>186</t>
        </is>
      </c>
      <c r="B943" t="inlineStr">
        <is>
          <t>Koki</t>
        </is>
      </c>
      <c r="C943" t="inlineStr">
        <is>
          <t>Mitsunami</t>
        </is>
      </c>
      <c r="D943" t="inlineStr">
        <is>
          <t>Contributions:
- [ ] An active contributor to PyTorch repositories (e.g., commits, PRs, discussions).
- [x]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943" t="inlineStr"/>
      <c r="F943" t="inlineStr">
        <is>
          <t>Online Influence and Reach</t>
        </is>
      </c>
      <c r="G943" t="inlineStr">
        <is>
          <t>Community Impact Metrics</t>
        </is>
      </c>
      <c r="H943" t="inlineStr">
        <is>
          <t>High number of followers, subscribers, or consistent engagement levels with online content (&gt;10,000 followers/&gt;100,000 subs)?</t>
        </is>
      </c>
      <c r="I943" t="inlineStr"/>
    </row>
    <row r="944">
      <c r="A944" t="inlineStr">
        <is>
          <t>186</t>
        </is>
      </c>
      <c r="B944" t="inlineStr">
        <is>
          <t>Koki</t>
        </is>
      </c>
      <c r="C944" t="inlineStr">
        <is>
          <t>Mitsunami</t>
        </is>
      </c>
      <c r="D944" t="inlineStr">
        <is>
          <t>Contributions:
- [ ] An active contributor to PyTorch repositories (e.g., commits, PRs, discussions).
- [x]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944" t="inlineStr"/>
      <c r="F944" t="inlineStr">
        <is>
          <t>Online Influence and Reach</t>
        </is>
      </c>
      <c r="G944" t="inlineStr">
        <is>
          <t>Community Impact Metrics</t>
        </is>
      </c>
      <c r="H944" t="inlineStr">
        <is>
          <t>Demonstrated ability to spark discussion, share knowledge, and grow community awareness?</t>
        </is>
      </c>
      <c r="I944" t="inlineStr"/>
    </row>
    <row r="945">
      <c r="A945" t="inlineStr">
        <is>
          <t>186</t>
        </is>
      </c>
      <c r="B945" t="inlineStr">
        <is>
          <t>Koki</t>
        </is>
      </c>
      <c r="C945" t="inlineStr">
        <is>
          <t>Mitsunami</t>
        </is>
      </c>
      <c r="D945" t="inlineStr">
        <is>
          <t>Contributions:
- [ ] An active contributor to PyTorch repositories (e.g., commits, PRs, discussions).
- [x]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945" t="inlineStr"/>
      <c r="F945" t="inlineStr">
        <is>
          <t>Alignment and Values</t>
        </is>
      </c>
      <c r="G945" t="inlineStr">
        <is>
          <t>Alignment with PyTorch Foundation Values</t>
        </is>
      </c>
      <c r="H945" t="inlineStr">
        <is>
          <t>Commitment to open source principles, community-first development, and inclusive collaboration?</t>
        </is>
      </c>
      <c r="I945" t="inlineStr"/>
    </row>
    <row r="946">
      <c r="A946" t="inlineStr">
        <is>
          <t>186</t>
        </is>
      </c>
      <c r="B946" t="inlineStr">
        <is>
          <t>Koki</t>
        </is>
      </c>
      <c r="C946" t="inlineStr">
        <is>
          <t>Mitsunami</t>
        </is>
      </c>
      <c r="D946" t="inlineStr">
        <is>
          <t>Contributions:
- [ ] An active contributor to PyTorch repositories (e.g., commits, PRs, discussions).
- [x]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946" t="inlineStr"/>
      <c r="F946" t="inlineStr">
        <is>
          <t>Alignment and Values</t>
        </is>
      </c>
      <c r="G946" t="inlineStr">
        <is>
          <t>Alignment with PyTorch Foundation Values</t>
        </is>
      </c>
      <c r="H946" t="inlineStr">
        <is>
          <t>Advocacy for responsible AI development and ethical machine learning practices?</t>
        </is>
      </c>
      <c r="I946" t="inlineStr"/>
    </row>
    <row r="947">
      <c r="A947" t="inlineStr">
        <is>
          <t>186</t>
        </is>
      </c>
      <c r="B947" t="inlineStr">
        <is>
          <t>Koki</t>
        </is>
      </c>
      <c r="C947" t="inlineStr">
        <is>
          <t>Mitsunami</t>
        </is>
      </c>
      <c r="D947" t="inlineStr">
        <is>
          <t>Contributions:
- [ ] An active contributor to PyTorch repositories (e.g., commits, PRs, discussions).
- [x]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947" t="inlineStr"/>
      <c r="F947" t="inlineStr">
        <is>
          <t>Motiviation and Vision</t>
        </is>
      </c>
      <c r="G947" t="inlineStr">
        <is>
          <t>Vision</t>
        </is>
      </c>
      <c r="H947" t="inlineStr">
        <is>
          <t>Clear articulation of why they want to be an Ambassador and what they hope to accomplish?</t>
        </is>
      </c>
      <c r="I947" t="inlineStr"/>
    </row>
    <row r="948">
      <c r="A948" t="inlineStr">
        <is>
          <t>186</t>
        </is>
      </c>
      <c r="B948" t="inlineStr">
        <is>
          <t>Koki</t>
        </is>
      </c>
      <c r="C948" t="inlineStr">
        <is>
          <t>Mitsunami</t>
        </is>
      </c>
      <c r="D948" t="inlineStr">
        <is>
          <t>Contributions:
- [ ] An active contributor to PyTorch repositories (e.g., commits, PRs, discussions).
- [x]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948" t="inlineStr"/>
      <c r="F948" t="inlineStr">
        <is>
          <t>Motiviation and Vision</t>
        </is>
      </c>
      <c r="G948" t="inlineStr">
        <is>
          <t>Vision</t>
        </is>
      </c>
      <c r="H948" t="inlineStr">
        <is>
          <t>Proposed goals or initiatives that align with the mission of the PyTorch Foundation?</t>
        </is>
      </c>
      <c r="I948" t="inlineStr"/>
    </row>
    <row r="949">
      <c r="A949" t="inlineStr">
        <is>
          <t>186</t>
        </is>
      </c>
      <c r="B949" t="inlineStr">
        <is>
          <t>Koki</t>
        </is>
      </c>
      <c r="C949" t="inlineStr">
        <is>
          <t>Mitsunami</t>
        </is>
      </c>
      <c r="D949" t="inlineStr">
        <is>
          <t>Contributions:
- [ ] An active contributor to PyTorch repositories (e.g., commits, PRs, discussions).
- [x]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949" t="inlineStr"/>
      <c r="F949" t="inlineStr">
        <is>
          <t>Additional Bonus Criteria</t>
        </is>
      </c>
      <c r="G949" t="inlineStr">
        <is>
          <t>Cross-Community Collaboration</t>
        </is>
      </c>
      <c r="H949" t="inlineStr">
        <is>
          <t>Contributions or bridges to other relevant ecosystems (e.g., HuggingFace?)</t>
        </is>
      </c>
      <c r="I949" t="inlineStr"/>
    </row>
    <row r="950">
      <c r="A950" t="inlineStr">
        <is>
          <t>186</t>
        </is>
      </c>
      <c r="B950" t="inlineStr">
        <is>
          <t>Koki</t>
        </is>
      </c>
      <c r="C950" t="inlineStr">
        <is>
          <t>Mitsunami</t>
        </is>
      </c>
      <c r="D950" t="inlineStr">
        <is>
          <t>Contributions:
- [ ] An active contributor to PyTorch repositories (e.g., commits, PRs, discussions).
- [x]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950" t="inlineStr"/>
      <c r="F950" t="inlineStr">
        <is>
          <t>Additional Bonus Criteria</t>
        </is>
      </c>
      <c r="G950" t="inlineStr">
        <is>
          <t>Cross-Community Collaboration</t>
        </is>
      </c>
      <c r="H950" t="inlineStr">
        <is>
          <t>Integration work across tools or libraries within the AI/ML infrastructure landscape?</t>
        </is>
      </c>
      <c r="I950" t="inlineStr"/>
    </row>
    <row r="951">
      <c r="A951" t="inlineStr">
        <is>
          <t>186</t>
        </is>
      </c>
      <c r="B951" t="inlineStr">
        <is>
          <t>Koki</t>
        </is>
      </c>
      <c r="C951" t="inlineStr">
        <is>
          <t>Mitsunami</t>
        </is>
      </c>
      <c r="D951" t="inlineStr">
        <is>
          <t>Contributions:
- [ ] An active contributor to PyTorch repositories (e.g., commits, PRs, discussions).
- [x]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951" t="inlineStr"/>
      <c r="F951" t="inlineStr">
        <is>
          <t>Additional Bonus Criteria</t>
        </is>
      </c>
      <c r="G951" t="inlineStr">
        <is>
          <t>Geographic and Demographic Diversity</t>
        </is>
      </c>
      <c r="H951" t="inlineStr">
        <is>
          <t>Representation from underrepresented regions or groups to foster inclusivity and global outreach?</t>
        </is>
      </c>
      <c r="I951" t="inlineStr"/>
    </row>
    <row r="952">
      <c r="A952" s="2" t="inlineStr">
        <is>
          <t>186</t>
        </is>
      </c>
      <c r="B952" s="2" t="inlineStr">
        <is>
          <t>Koki</t>
        </is>
      </c>
      <c r="C952" s="2" t="inlineStr">
        <is>
          <t>Mitsunami</t>
        </is>
      </c>
      <c r="D952" s="2" t="inlineStr">
        <is>
          <t>Contributions:
- [ ] An active contributor to PyTorch repositories (e.g., commits, PRs, discussions).
- [x]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952" t="inlineStr"/>
      <c r="F952" t="inlineStr">
        <is>
          <t>Additional Bonus Criteria</t>
        </is>
      </c>
      <c r="G952" t="inlineStr">
        <is>
          <t>Innovation and Pioneering Work</t>
        </is>
      </c>
      <c r="H952" t="inlineStr">
        <is>
          <t>Early adoption or novel application of PyTorch or its ecosystem tools in industry, research, or startups?</t>
        </is>
      </c>
      <c r="I952" t="inlineStr"/>
    </row>
    <row r="953">
      <c r="E953" t="inlineStr"/>
      <c r="F953" t="inlineStr">
        <is>
          <t>Credibility</t>
        </is>
      </c>
      <c r="G953" t="inlineStr">
        <is>
          <t>Community References</t>
        </is>
      </c>
      <c r="H953" t="inlineStr">
        <is>
          <t>References from other known community members?</t>
        </is>
      </c>
      <c r="I953" t="inlineStr"/>
    </row>
    <row r="954">
      <c r="A954" t="inlineStr">
        <is>
          <t>186</t>
        </is>
      </c>
      <c r="B954" t="inlineStr">
        <is>
          <t>Koki</t>
        </is>
      </c>
      <c r="C954" t="inlineStr">
        <is>
          <t>Mitsunami</t>
        </is>
      </c>
      <c r="D954" t="inlineStr"/>
      <c r="E954" t="inlineStr"/>
      <c r="F954" t="inlineStr">
        <is>
          <t>Technical Expertise</t>
        </is>
      </c>
      <c r="G954" t="inlineStr">
        <is>
          <t>Total Yes</t>
        </is>
      </c>
      <c r="H954" t="inlineStr">
        <is>
          <t>2 questions</t>
        </is>
      </c>
      <c r="I954">
        <f>SUMPRODUCT((I952:I953="Yes")*1)</f>
        <v/>
      </c>
    </row>
    <row r="955">
      <c r="A955" t="inlineStr">
        <is>
          <t>186</t>
        </is>
      </c>
      <c r="B955" t="inlineStr">
        <is>
          <t>Koki</t>
        </is>
      </c>
      <c r="C955" t="inlineStr">
        <is>
          <t>Mitsunami</t>
        </is>
      </c>
      <c r="D955" t="inlineStr"/>
      <c r="E955" t="inlineStr"/>
      <c r="F955" t="inlineStr">
        <is>
          <t>Open Source Contributions</t>
        </is>
      </c>
      <c r="G955" t="inlineStr">
        <is>
          <t>Total Yes</t>
        </is>
      </c>
      <c r="H955" t="inlineStr">
        <is>
          <t>3 questions</t>
        </is>
      </c>
      <c r="I955">
        <f>SUMPRODUCT((I954:I956="Yes")*1)</f>
        <v/>
      </c>
    </row>
    <row r="956">
      <c r="A956" t="inlineStr">
        <is>
          <t>186</t>
        </is>
      </c>
      <c r="B956" t="inlineStr">
        <is>
          <t>Koki</t>
        </is>
      </c>
      <c r="C956" t="inlineStr">
        <is>
          <t>Mitsunami</t>
        </is>
      </c>
      <c r="D956" t="inlineStr"/>
      <c r="E956" t="inlineStr"/>
      <c r="F956" t="inlineStr">
        <is>
          <t>Thought Leadership and Technical Writing</t>
        </is>
      </c>
      <c r="G956" t="inlineStr">
        <is>
          <t>Total Yes</t>
        </is>
      </c>
      <c r="H956" t="inlineStr">
        <is>
          <t>2 questions</t>
        </is>
      </c>
      <c r="I956">
        <f>SUMPRODUCT((I957:I958="Yes")*1)</f>
        <v/>
      </c>
    </row>
    <row r="957">
      <c r="A957" t="inlineStr">
        <is>
          <t>186</t>
        </is>
      </c>
      <c r="B957" t="inlineStr">
        <is>
          <t>Koki</t>
        </is>
      </c>
      <c r="C957" t="inlineStr">
        <is>
          <t>Mitsunami</t>
        </is>
      </c>
      <c r="D957" t="inlineStr"/>
      <c r="E957" t="inlineStr"/>
      <c r="F957" t="inlineStr">
        <is>
          <t>Community Engagement and Evangelism</t>
        </is>
      </c>
      <c r="G957" t="inlineStr">
        <is>
          <t>Total Yes</t>
        </is>
      </c>
      <c r="H957" t="inlineStr">
        <is>
          <t>7 questions</t>
        </is>
      </c>
      <c r="I957">
        <f>SUMPRODUCT((I959:I965="Yes")*1)</f>
        <v/>
      </c>
    </row>
    <row r="958">
      <c r="A958" t="inlineStr">
        <is>
          <t>186</t>
        </is>
      </c>
      <c r="B958" t="inlineStr">
        <is>
          <t>Koki</t>
        </is>
      </c>
      <c r="C958" t="inlineStr">
        <is>
          <t>Mitsunami</t>
        </is>
      </c>
      <c r="D958" t="inlineStr"/>
      <c r="E958" t="inlineStr"/>
      <c r="F958" t="inlineStr">
        <is>
          <t>Online Influence and Reach</t>
        </is>
      </c>
      <c r="G958" t="inlineStr">
        <is>
          <t>Total Yes</t>
        </is>
      </c>
      <c r="H958" t="inlineStr">
        <is>
          <t>4 questions</t>
        </is>
      </c>
      <c r="I958">
        <f>SUMPRODUCT((I966:I969="Yes")*1)</f>
        <v/>
      </c>
    </row>
    <row r="959">
      <c r="A959" t="inlineStr">
        <is>
          <t>186</t>
        </is>
      </c>
      <c r="B959" t="inlineStr">
        <is>
          <t>Koki</t>
        </is>
      </c>
      <c r="C959" t="inlineStr">
        <is>
          <t>Mitsunami</t>
        </is>
      </c>
      <c r="D959" t="inlineStr"/>
      <c r="E959" t="inlineStr"/>
      <c r="F959" t="inlineStr">
        <is>
          <t>Alignment and Values</t>
        </is>
      </c>
      <c r="G959" t="inlineStr">
        <is>
          <t>Total Yes</t>
        </is>
      </c>
      <c r="H959" t="inlineStr">
        <is>
          <t>2 questions</t>
        </is>
      </c>
      <c r="I959">
        <f>SUMPRODUCT((I970:I971="Yes")*1)</f>
        <v/>
      </c>
    </row>
    <row r="960">
      <c r="A960" t="inlineStr">
        <is>
          <t>186</t>
        </is>
      </c>
      <c r="B960" t="inlineStr">
        <is>
          <t>Koki</t>
        </is>
      </c>
      <c r="C960" t="inlineStr">
        <is>
          <t>Mitsunami</t>
        </is>
      </c>
      <c r="D960" t="inlineStr"/>
      <c r="E960" t="inlineStr"/>
      <c r="F960" t="inlineStr">
        <is>
          <t>Motiviation and Vision</t>
        </is>
      </c>
      <c r="G960" t="inlineStr">
        <is>
          <t>Total Yes</t>
        </is>
      </c>
      <c r="H960" t="inlineStr">
        <is>
          <t>2 questions</t>
        </is>
      </c>
      <c r="I960">
        <f>SUMPRODUCT((I972:I973="Yes")*1)</f>
        <v/>
      </c>
    </row>
    <row r="961">
      <c r="A961" t="inlineStr">
        <is>
          <t>186</t>
        </is>
      </c>
      <c r="B961" t="inlineStr">
        <is>
          <t>Koki</t>
        </is>
      </c>
      <c r="C961" t="inlineStr">
        <is>
          <t>Mitsunami</t>
        </is>
      </c>
      <c r="D961" t="inlineStr"/>
      <c r="E961" t="inlineStr"/>
      <c r="F961" t="inlineStr">
        <is>
          <t>Additional Bonus Criteria</t>
        </is>
      </c>
      <c r="G961" t="inlineStr">
        <is>
          <t>Total Yes</t>
        </is>
      </c>
      <c r="H961" t="inlineStr">
        <is>
          <t>4 questions</t>
        </is>
      </c>
      <c r="I961">
        <f>SUMPRODUCT((I974:I977="Yes")*1)</f>
        <v/>
      </c>
    </row>
    <row r="962">
      <c r="A962" t="inlineStr">
        <is>
          <t>186</t>
        </is>
      </c>
      <c r="B962" t="inlineStr">
        <is>
          <t>Koki</t>
        </is>
      </c>
      <c r="C962" t="inlineStr">
        <is>
          <t>Mitsunami</t>
        </is>
      </c>
      <c r="D962" t="inlineStr"/>
      <c r="E962" t="inlineStr"/>
      <c r="F962" t="inlineStr">
        <is>
          <t>Credibility</t>
        </is>
      </c>
      <c r="G962" t="inlineStr">
        <is>
          <t>Total Yes</t>
        </is>
      </c>
      <c r="H962" t="inlineStr">
        <is>
          <t>1 questions</t>
        </is>
      </c>
      <c r="I962">
        <f>SUMPRODUCT((I978:I978="Yes")*1)</f>
        <v/>
      </c>
    </row>
    <row r="963">
      <c r="A963" t="inlineStr">
        <is>
          <t>186</t>
        </is>
      </c>
      <c r="B963" t="inlineStr">
        <is>
          <t>Koki</t>
        </is>
      </c>
      <c r="C963" t="inlineStr">
        <is>
          <t>Mitsunami</t>
        </is>
      </c>
      <c r="D963" t="inlineStr"/>
      <c r="E963" t="inlineStr"/>
      <c r="F963" t="inlineStr">
        <is>
          <t>Final Score</t>
        </is>
      </c>
      <c r="G963" t="inlineStr"/>
      <c r="H963" t="inlineStr">
        <is>
          <t>27 questions</t>
        </is>
      </c>
      <c r="I963">
        <f>SUMPRODUCT((I952:I978="Yes")*1)</f>
        <v/>
      </c>
    </row>
    <row r="964">
      <c r="A964" t="inlineStr">
        <is>
          <t>182</t>
        </is>
      </c>
      <c r="B964" t="inlineStr">
        <is>
          <t>Bingqing</t>
        </is>
      </c>
      <c r="C964" t="inlineStr">
        <is>
          <t>Guo</t>
        </is>
      </c>
      <c r="D964"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Here's my personal linkedIn page:https://www.linkedin.com/in/bingqing-guo-ai/ 
I’ve been actively driving AMD’s AI software ecosystem by building open-source community collaborations with vLLM, SGLang, Unsloth, and OpenManus—especially in the context of open-source AI and inference optimization. I’ve initiated developer-facing programs such as GPU contests, hackathons, and technical blog series to deepen engagement and showcase AMD’s leadership in AI acceleration. These efforts reflect my commitment to empowering developers and advancing open innovation across the region. With above, I hope to work more on the PyTorch community. As an existing member of Linux Foundation, AMD is moving forward delivering more on open source AI. This will be the right time to show how AMD technology helps changing this world with its powerful chips, processors and most importantly software ecosystem.
```</t>
        </is>
      </c>
      <c r="E964" t="inlineStr"/>
      <c r="F964" t="inlineStr">
        <is>
          <t>Technical Expertise</t>
        </is>
      </c>
      <c r="G964" t="inlineStr">
        <is>
          <t>Proficiency with the PyTorch Ecosystem</t>
        </is>
      </c>
      <c r="H964" t="inlineStr">
        <is>
          <t>Demonstrated knowledge and practical experience with PyTorch, including model building, traininga and deployment?</t>
        </is>
      </c>
      <c r="I964" t="inlineStr"/>
    </row>
    <row r="965">
      <c r="A965" t="inlineStr">
        <is>
          <t>182</t>
        </is>
      </c>
      <c r="B965" t="inlineStr">
        <is>
          <t>Bingqing</t>
        </is>
      </c>
      <c r="C965" t="inlineStr">
        <is>
          <t>Guo</t>
        </is>
      </c>
      <c r="D965"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Here's my personal linkedIn page:https://www.linkedin.com/in/bingqing-guo-ai/ 
I’ve been actively driving AMD’s AI software ecosystem by building open-source community collaborations with vLLM, SGLang, Unsloth, and OpenManus—especially in the context of open-source AI and inference optimization. I’ve initiated developer-facing programs such as GPU contests, hackathons, and technical blog series to deepen engagement and showcase AMD’s leadership in AI acceleration. These efforts reflect my commitment to empowering developers and advancing open innovation across the region. With above, I hope to work more on the PyTorch community. As an existing member of Linux Foundation, AMD is moving forward delivering more on open source AI. This will be the right time to show how AMD technology helps changing this world with its powerful chips, processors and most importantly software ecosystem.
```</t>
        </is>
      </c>
      <c r="E965" t="inlineStr"/>
      <c r="F965" t="inlineStr">
        <is>
          <t>Technical Expertise</t>
        </is>
      </c>
      <c r="G965" t="inlineStr">
        <is>
          <t>Proficiency with the PyTorch Ecosystem</t>
        </is>
      </c>
      <c r="H965" t="inlineStr">
        <is>
          <t>Familiarity with foundation-hosted projects, vLLM, DeepSpeed?</t>
        </is>
      </c>
      <c r="I965" t="inlineStr"/>
    </row>
    <row r="966">
      <c r="A966" t="inlineStr">
        <is>
          <t>182</t>
        </is>
      </c>
      <c r="B966" t="inlineStr">
        <is>
          <t>Bingqing</t>
        </is>
      </c>
      <c r="C966" t="inlineStr">
        <is>
          <t>Guo</t>
        </is>
      </c>
      <c r="D966"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Here's my personal linkedIn page:https://www.linkedin.com/in/bingqing-guo-ai/ 
I’ve been actively driving AMD’s AI software ecosystem by building open-source community collaborations with vLLM, SGLang, Unsloth, and OpenManus—especially in the context of open-source AI and inference optimization. I’ve initiated developer-facing programs such as GPU contests, hackathons, and technical blog series to deepen engagement and showcase AMD’s leadership in AI acceleration. These efforts reflect my commitment to empowering developers and advancing open innovation across the region. With above, I hope to work more on the PyTorch community. As an existing member of Linux Foundation, AMD is moving forward delivering more on open source AI. This will be the right time to show how AMD technology helps changing this world with its powerful chips, processors and most importantly software ecosystem.
```</t>
        </is>
      </c>
      <c r="E966" t="inlineStr"/>
      <c r="F966" t="inlineStr">
        <is>
          <t>Open Source Contributions</t>
        </is>
      </c>
      <c r="G966" t="inlineStr">
        <is>
          <t>Community Contributions</t>
        </is>
      </c>
      <c r="H966" t="inlineStr">
        <is>
          <t>Made commits, PRs, issues filed, and code reviews across PyTorch and its ecosystem repositories?</t>
        </is>
      </c>
      <c r="I966" t="inlineStr"/>
    </row>
    <row r="967">
      <c r="A967" t="inlineStr">
        <is>
          <t>182</t>
        </is>
      </c>
      <c r="B967" t="inlineStr">
        <is>
          <t>Bingqing</t>
        </is>
      </c>
      <c r="C967" t="inlineStr">
        <is>
          <t>Guo</t>
        </is>
      </c>
      <c r="D967"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Here's my personal linkedIn page:https://www.linkedin.com/in/bingqing-guo-ai/ 
I’ve been actively driving AMD’s AI software ecosystem by building open-source community collaborations with vLLM, SGLang, Unsloth, and OpenManus—especially in the context of open-source AI and inference optimization. I’ve initiated developer-facing programs such as GPU contests, hackathons, and technical blog series to deepen engagement and showcase AMD’s leadership in AI acceleration. These efforts reflect my commitment to empowering developers and advancing open innovation across the region. With above, I hope to work more on the PyTorch community. As an existing member of Linux Foundation, AMD is moving forward delivering more on open source AI. This will be the right time to show how AMD technology helps changing this world with its powerful chips, processors and most importantly software ecosystem.
```</t>
        </is>
      </c>
      <c r="E967" t="inlineStr"/>
      <c r="F967" t="inlineStr">
        <is>
          <t>Open Source Contributions</t>
        </is>
      </c>
      <c r="G967" t="inlineStr">
        <is>
          <t>Community Contributions</t>
        </is>
      </c>
      <c r="H967" t="inlineStr">
        <is>
          <t>Evidence of active participation in community discussions, RFCs, and GitHub projects?</t>
        </is>
      </c>
      <c r="I967" t="inlineStr"/>
    </row>
    <row r="968">
      <c r="A968" t="inlineStr">
        <is>
          <t>182</t>
        </is>
      </c>
      <c r="B968" t="inlineStr">
        <is>
          <t>Bingqing</t>
        </is>
      </c>
      <c r="C968" t="inlineStr">
        <is>
          <t>Guo</t>
        </is>
      </c>
      <c r="D968"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Here's my personal linkedIn page:https://www.linkedin.com/in/bingqing-guo-ai/ 
I’ve been actively driving AMD’s AI software ecosystem by building open-source community collaborations with vLLM, SGLang, Unsloth, and OpenManus—especially in the context of open-source AI and inference optimization. I’ve initiated developer-facing programs such as GPU contests, hackathons, and technical blog series to deepen engagement and showcase AMD’s leadership in AI acceleration. These efforts reflect my commitment to empowering developers and advancing open innovation across the region. With above, I hope to work more on the PyTorch community. As an existing member of Linux Foundation, AMD is moving forward delivering more on open source AI. This will be the right time to show how AMD technology helps changing this world with its powerful chips, processors and most importantly software ecosystem.
```</t>
        </is>
      </c>
      <c r="E968" t="inlineStr"/>
      <c r="F968" t="inlineStr">
        <is>
          <t>Open Source Contributions</t>
        </is>
      </c>
      <c r="G968" t="inlineStr">
        <is>
          <t>Community Contributions</t>
        </is>
      </c>
      <c r="H968" t="inlineStr">
        <is>
          <t>Maintenance or leadership of related open source projects or libraries?</t>
        </is>
      </c>
      <c r="I968" t="inlineStr"/>
    </row>
    <row r="969">
      <c r="A969" t="inlineStr">
        <is>
          <t>182</t>
        </is>
      </c>
      <c r="B969" t="inlineStr">
        <is>
          <t>Bingqing</t>
        </is>
      </c>
      <c r="C969" t="inlineStr">
        <is>
          <t>Guo</t>
        </is>
      </c>
      <c r="D969"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Here's my personal linkedIn page:https://www.linkedin.com/in/bingqing-guo-ai/ 
I’ve been actively driving AMD’s AI software ecosystem by building open-source community collaborations with vLLM, SGLang, Unsloth, and OpenManus—especially in the context of open-source AI and inference optimization. I’ve initiated developer-facing programs such as GPU contests, hackathons, and technical blog series to deepen engagement and showcase AMD’s leadership in AI acceleration. These efforts reflect my commitment to empowering developers and advancing open innovation across the region. With above, I hope to work more on the PyTorch community. As an existing member of Linux Foundation, AMD is moving forward delivering more on open source AI. This will be the right time to show how AMD technology helps changing this world with its powerful chips, processors and most importantly software ecosystem.
```</t>
        </is>
      </c>
      <c r="E969" t="inlineStr"/>
      <c r="F969" t="inlineStr">
        <is>
          <t>Thought Leadership and Technical Writing</t>
        </is>
      </c>
      <c r="G969" t="inlineStr">
        <is>
          <t>Publishing</t>
        </is>
      </c>
      <c r="H969" t="inlineStr">
        <is>
          <t>Authored technical blog posts, whitepapers, tutorials, or case studies on PyTorch or its ecosystem?</t>
        </is>
      </c>
      <c r="I969" t="inlineStr"/>
    </row>
    <row r="970">
      <c r="A970" t="inlineStr">
        <is>
          <t>182</t>
        </is>
      </c>
      <c r="B970" t="inlineStr">
        <is>
          <t>Bingqing</t>
        </is>
      </c>
      <c r="C970" t="inlineStr">
        <is>
          <t>Guo</t>
        </is>
      </c>
      <c r="D970"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Here's my personal linkedIn page:https://www.linkedin.com/in/bingqing-guo-ai/ 
I’ve been actively driving AMD’s AI software ecosystem by building open-source community collaborations with vLLM, SGLang, Unsloth, and OpenManus—especially in the context of open-source AI and inference optimization. I’ve initiated developer-facing programs such as GPU contests, hackathons, and technical blog series to deepen engagement and showcase AMD’s leadership in AI acceleration. These efforts reflect my commitment to empowering developers and advancing open innovation across the region. With above, I hope to work more on the PyTorch community. As an existing member of Linux Foundation, AMD is moving forward delivering more on open source AI. This will be the right time to show how AMD technology helps changing this world with its powerful chips, processors and most importantly software ecosystem.
```</t>
        </is>
      </c>
      <c r="E970" t="inlineStr"/>
      <c r="F970" t="inlineStr">
        <is>
          <t>Thought Leadership and Technical Writing</t>
        </is>
      </c>
      <c r="G970" t="inlineStr">
        <is>
          <t>Publishing</t>
        </is>
      </c>
      <c r="H970" t="inlineStr">
        <is>
          <t>Published academic research papers or publications in relevant scientific journals or conferences?</t>
        </is>
      </c>
      <c r="I970" t="inlineStr"/>
    </row>
    <row r="971">
      <c r="A971" t="inlineStr">
        <is>
          <t>182</t>
        </is>
      </c>
      <c r="B971" t="inlineStr">
        <is>
          <t>Bingqing</t>
        </is>
      </c>
      <c r="C971" t="inlineStr">
        <is>
          <t>Guo</t>
        </is>
      </c>
      <c r="D971"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Here's my personal linkedIn page:https://www.linkedin.com/in/bingqing-guo-ai/ 
I’ve been actively driving AMD’s AI software ecosystem by building open-source community collaborations with vLLM, SGLang, Unsloth, and OpenManus—especially in the context of open-source AI and inference optimization. I’ve initiated developer-facing programs such as GPU contests, hackathons, and technical blog series to deepen engagement and showcase AMD’s leadership in AI acceleration. These efforts reflect my commitment to empowering developers and advancing open innovation across the region. With above, I hope to work more on the PyTorch community. As an existing member of Linux Foundation, AMD is moving forward delivering more on open source AI. This will be the right time to show how AMD technology helps changing this world with its powerful chips, processors and most importantly software ecosystem.
```</t>
        </is>
      </c>
      <c r="E971" t="inlineStr"/>
      <c r="F971" t="inlineStr">
        <is>
          <t>Community Engagement and Evangelism</t>
        </is>
      </c>
      <c r="G971" t="inlineStr">
        <is>
          <t>Event Organization and Involvement</t>
        </is>
      </c>
      <c r="H971" t="inlineStr">
        <is>
          <t>Experience organizing or leading community events such as meetups, conferences, study groups, or hackathons?</t>
        </is>
      </c>
      <c r="I971" t="inlineStr"/>
    </row>
    <row r="972">
      <c r="A972" t="inlineStr">
        <is>
          <t>182</t>
        </is>
      </c>
      <c r="B972" t="inlineStr">
        <is>
          <t>Bingqing</t>
        </is>
      </c>
      <c r="C972" t="inlineStr">
        <is>
          <t>Guo</t>
        </is>
      </c>
      <c r="D972"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Here's my personal linkedIn page:https://www.linkedin.com/in/bingqing-guo-ai/ 
I’ve been actively driving AMD’s AI software ecosystem by building open-source community collaborations with vLLM, SGLang, Unsloth, and OpenManus—especially in the context of open-source AI and inference optimization. I’ve initiated developer-facing programs such as GPU contests, hackathons, and technical blog series to deepen engagement and showcase AMD’s leadership in AI acceleration. These efforts reflect my commitment to empowering developers and advancing open innovation across the region. With above, I hope to work more on the PyTorch community. As an existing member of Linux Foundation, AMD is moving forward delivering more on open source AI. This will be the right time to show how AMD technology helps changing this world with its powerful chips, processors and most importantly software ecosystem.
```</t>
        </is>
      </c>
      <c r="E972" t="inlineStr"/>
      <c r="F972" t="inlineStr">
        <is>
          <t>Community Engagement and Evangelism</t>
        </is>
      </c>
      <c r="G972" t="inlineStr">
        <is>
          <t>Event Organization and Involvement</t>
        </is>
      </c>
      <c r="H972" t="inlineStr">
        <is>
          <t>Participation in significant developer or ML community events (e.g., NeurIPS, PyTorch Conference, ICML, CVPR,...)</t>
        </is>
      </c>
      <c r="I972" t="inlineStr"/>
    </row>
    <row r="973">
      <c r="A973" t="inlineStr">
        <is>
          <t>182</t>
        </is>
      </c>
      <c r="B973" t="inlineStr">
        <is>
          <t>Bingqing</t>
        </is>
      </c>
      <c r="C973" t="inlineStr">
        <is>
          <t>Guo</t>
        </is>
      </c>
      <c r="D973"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Here's my personal linkedIn page:https://www.linkedin.com/in/bingqing-guo-ai/ 
I’ve been actively driving AMD’s AI software ecosystem by building open-source community collaborations with vLLM, SGLang, Unsloth, and OpenManus—especially in the context of open-source AI and inference optimization. I’ve initiated developer-facing programs such as GPU contests, hackathons, and technical blog series to deepen engagement and showcase AMD’s leadership in AI acceleration. These efforts reflect my commitment to empowering developers and advancing open innovation across the region. With above, I hope to work more on the PyTorch community. As an existing member of Linux Foundation, AMD is moving forward delivering more on open source AI. This will be the right time to show how AMD technology helps changing this world with its powerful chips, processors and most importantly software ecosystem.
```</t>
        </is>
      </c>
      <c r="E973" t="inlineStr"/>
      <c r="F973" t="inlineStr">
        <is>
          <t>Community Engagement and Evangelism</t>
        </is>
      </c>
      <c r="G973" t="inlineStr">
        <is>
          <t>Public Speaking and Presentation Skills</t>
        </is>
      </c>
      <c r="H973" t="inlineStr">
        <is>
          <t>Record of delivering talks, webinars, or workshops on PyTorch-related topics?</t>
        </is>
      </c>
      <c r="I973" t="inlineStr"/>
    </row>
    <row r="974">
      <c r="A974" t="inlineStr">
        <is>
          <t>182</t>
        </is>
      </c>
      <c r="B974" t="inlineStr">
        <is>
          <t>Bingqing</t>
        </is>
      </c>
      <c r="C974" t="inlineStr">
        <is>
          <t>Guo</t>
        </is>
      </c>
      <c r="D974"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Here's my personal linkedIn page:https://www.linkedin.com/in/bingqing-guo-ai/ 
I’ve been actively driving AMD’s AI software ecosystem by building open-source community collaborations with vLLM, SGLang, Unsloth, and OpenManus—especially in the context of open-source AI and inference optimization. I’ve initiated developer-facing programs such as GPU contests, hackathons, and technical blog series to deepen engagement and showcase AMD’s leadership in AI acceleration. These efforts reflect my commitment to empowering developers and advancing open innovation across the region. With above, I hope to work more on the PyTorch community. As an existing member of Linux Foundation, AMD is moving forward delivering more on open source AI. This will be the right time to show how AMD technology helps changing this world with its powerful chips, processors and most importantly software ecosystem.
```</t>
        </is>
      </c>
      <c r="E974" t="inlineStr"/>
      <c r="F974" t="inlineStr">
        <is>
          <t>Community Engagement and Evangelism</t>
        </is>
      </c>
      <c r="G974" t="inlineStr">
        <is>
          <t>Public Speaking and Presentation Skills</t>
        </is>
      </c>
      <c r="H974" t="inlineStr">
        <is>
          <t>Ability to communicate complex concepts clearly to both technical and non-technical audiences?</t>
        </is>
      </c>
      <c r="I974" t="inlineStr"/>
    </row>
    <row r="975">
      <c r="A975" t="inlineStr">
        <is>
          <t>182</t>
        </is>
      </c>
      <c r="B975" t="inlineStr">
        <is>
          <t>Bingqing</t>
        </is>
      </c>
      <c r="C975" t="inlineStr">
        <is>
          <t>Guo</t>
        </is>
      </c>
      <c r="D975"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Here's my personal linkedIn page:https://www.linkedin.com/in/bingqing-guo-ai/ 
I’ve been actively driving AMD’s AI software ecosystem by building open-source community collaborations with vLLM, SGLang, Unsloth, and OpenManus—especially in the context of open-source AI and inference optimization. I’ve initiated developer-facing programs such as GPU contests, hackathons, and technical blog series to deepen engagement and showcase AMD’s leadership in AI acceleration. These efforts reflect my commitment to empowering developers and advancing open innovation across the region. With above, I hope to work more on the PyTorch community. As an existing member of Linux Foundation, AMD is moving forward delivering more on open source AI. This will be the right time to show how AMD technology helps changing this world with its powerful chips, processors and most importantly software ecosystem.
```</t>
        </is>
      </c>
      <c r="E975" t="inlineStr"/>
      <c r="F975" t="inlineStr">
        <is>
          <t>Community Engagement and Evangelism</t>
        </is>
      </c>
      <c r="G975" t="inlineStr">
        <is>
          <t>Public Speaking and Presentation Skills</t>
        </is>
      </c>
      <c r="H975" t="inlineStr">
        <is>
          <t>Sample video recordings or links to previous talks?</t>
        </is>
      </c>
      <c r="I975" t="inlineStr"/>
    </row>
    <row r="976">
      <c r="A976" t="inlineStr">
        <is>
          <t>182</t>
        </is>
      </c>
      <c r="B976" t="inlineStr">
        <is>
          <t>Bingqing</t>
        </is>
      </c>
      <c r="C976" t="inlineStr">
        <is>
          <t>Guo</t>
        </is>
      </c>
      <c r="D976"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Here's my personal linkedIn page:https://www.linkedin.com/in/bingqing-guo-ai/ 
I’ve been actively driving AMD’s AI software ecosystem by building open-source community collaborations with vLLM, SGLang, Unsloth, and OpenManus—especially in the context of open-source AI and inference optimization. I’ve initiated developer-facing programs such as GPU contests, hackathons, and technical blog series to deepen engagement and showcase AMD’s leadership in AI acceleration. These efforts reflect my commitment to empowering developers and advancing open innovation across the region. With above, I hope to work more on the PyTorch community. As an existing member of Linux Foundation, AMD is moving forward delivering more on open source AI. This will be the right time to show how AMD technology helps changing this world with its powerful chips, processors and most importantly software ecosystem.
```</t>
        </is>
      </c>
      <c r="E976" t="inlineStr"/>
      <c r="F976" t="inlineStr">
        <is>
          <t>Community Engagement and Evangelism</t>
        </is>
      </c>
      <c r="G976" t="inlineStr">
        <is>
          <t>Mentorship and Education</t>
        </is>
      </c>
      <c r="H976" t="inlineStr">
        <is>
          <t>Experience mentoring students, junior developers, or researchers?</t>
        </is>
      </c>
      <c r="I976" t="inlineStr"/>
    </row>
    <row r="977">
      <c r="A977" t="inlineStr">
        <is>
          <t>182</t>
        </is>
      </c>
      <c r="B977" t="inlineStr">
        <is>
          <t>Bingqing</t>
        </is>
      </c>
      <c r="C977" t="inlineStr">
        <is>
          <t>Guo</t>
        </is>
      </c>
      <c r="D977"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Here's my personal linkedIn page:https://www.linkedin.com/in/bingqing-guo-ai/ 
I’ve been actively driving AMD’s AI software ecosystem by building open-source community collaborations with vLLM, SGLang, Unsloth, and OpenManus—especially in the context of open-source AI and inference optimization. I’ve initiated developer-facing programs such as GPU contests, hackathons, and technical blog series to deepen engagement and showcase AMD’s leadership in AI acceleration. These efforts reflect my commitment to empowering developers and advancing open innovation across the region. With above, I hope to work more on the PyTorch community. As an existing member of Linux Foundation, AMD is moving forward delivering more on open source AI. This will be the right time to show how AMD technology helps changing this world with its powerful chips, processors and most importantly software ecosystem.
```</t>
        </is>
      </c>
      <c r="E977" t="inlineStr"/>
      <c r="F977" t="inlineStr">
        <is>
          <t>Community Engagement and Evangelism</t>
        </is>
      </c>
      <c r="G977" t="inlineStr">
        <is>
          <t>Mentorship and Education</t>
        </is>
      </c>
      <c r="H977" t="inlineStr">
        <is>
          <t>Development or teaching of curricula or courses related to machine learning, deep learning, or distributed systems?</t>
        </is>
      </c>
      <c r="I977" t="inlineStr"/>
    </row>
    <row r="978">
      <c r="A978" t="inlineStr">
        <is>
          <t>182</t>
        </is>
      </c>
      <c r="B978" t="inlineStr">
        <is>
          <t>Bingqing</t>
        </is>
      </c>
      <c r="C978" t="inlineStr">
        <is>
          <t>Guo</t>
        </is>
      </c>
      <c r="D978"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Here's my personal linkedIn page:https://www.linkedin.com/in/bingqing-guo-ai/ 
I’ve been actively driving AMD’s AI software ecosystem by building open-source community collaborations with vLLM, SGLang, Unsloth, and OpenManus—especially in the context of open-source AI and inference optimization. I’ve initiated developer-facing programs such as GPU contests, hackathons, and technical blog series to deepen engagement and showcase AMD’s leadership in AI acceleration. These efforts reflect my commitment to empowering developers and advancing open innovation across the region. With above, I hope to work more on the PyTorch community. As an existing member of Linux Foundation, AMD is moving forward delivering more on open source AI. This will be the right time to show how AMD technology helps changing this world with its powerful chips, processors and most importantly software ecosystem.
```</t>
        </is>
      </c>
      <c r="E978" t="inlineStr"/>
      <c r="F978" t="inlineStr">
        <is>
          <t>Online Influence and Reach</t>
        </is>
      </c>
      <c r="G978" t="inlineStr">
        <is>
          <t>Social Media and Content Creation</t>
        </is>
      </c>
      <c r="H978" t="inlineStr">
        <is>
          <t>Active presence on platforms like Twitter, LinkedIn, YouTube, Medium, or personal blogs with a focus on machine learning, AI, or software development?</t>
        </is>
      </c>
      <c r="I978" t="inlineStr"/>
    </row>
    <row r="979">
      <c r="A979" t="inlineStr">
        <is>
          <t>182</t>
        </is>
      </c>
      <c r="B979" t="inlineStr">
        <is>
          <t>Bingqing</t>
        </is>
      </c>
      <c r="C979" t="inlineStr">
        <is>
          <t>Guo</t>
        </is>
      </c>
      <c r="D979"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Here's my personal linkedIn page:https://www.linkedin.com/in/bingqing-guo-ai/ 
I’ve been actively driving AMD’s AI software ecosystem by building open-source community collaborations with vLLM, SGLang, Unsloth, and OpenManus—especially in the context of open-source AI and inference optimization. I’ve initiated developer-facing programs such as GPU contests, hackathons, and technical blog series to deepen engagement and showcase AMD’s leadership in AI acceleration. These efforts reflect my commitment to empowering developers and advancing open innovation across the region. With above, I hope to work more on the PyTorch community. As an existing member of Linux Foundation, AMD is moving forward delivering more on open source AI. This will be the right time to show how AMD technology helps changing this world with its powerful chips, processors and most importantly software ecosystem.
```</t>
        </is>
      </c>
      <c r="E979" t="inlineStr"/>
      <c r="F979" t="inlineStr">
        <is>
          <t>Online Influence and Reach</t>
        </is>
      </c>
      <c r="G979" t="inlineStr">
        <is>
          <t>Social Media and Content Creation</t>
        </is>
      </c>
      <c r="H979" t="inlineStr">
        <is>
          <t>Consistency and quality of content promoting PyTorch and associated tools?</t>
        </is>
      </c>
      <c r="I979" t="inlineStr"/>
    </row>
    <row r="980">
      <c r="A980" t="inlineStr">
        <is>
          <t>182</t>
        </is>
      </c>
      <c r="B980" t="inlineStr">
        <is>
          <t>Bingqing</t>
        </is>
      </c>
      <c r="C980" t="inlineStr">
        <is>
          <t>Guo</t>
        </is>
      </c>
      <c r="D980"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Here's my personal linkedIn page:https://www.linkedin.com/in/bingqing-guo-ai/ 
I’ve been actively driving AMD’s AI software ecosystem by building open-source community collaborations with vLLM, SGLang, Unsloth, and OpenManus—especially in the context of open-source AI and inference optimization. I’ve initiated developer-facing programs such as GPU contests, hackathons, and technical blog series to deepen engagement and showcase AMD’s leadership in AI acceleration. These efforts reflect my commitment to empowering developers and advancing open innovation across the region. With above, I hope to work more on the PyTorch community. As an existing member of Linux Foundation, AMD is moving forward delivering more on open source AI. This will be the right time to show how AMD technology helps changing this world with its powerful chips, processors and most importantly software ecosystem.
```</t>
        </is>
      </c>
      <c r="E980" t="inlineStr"/>
      <c r="F980" t="inlineStr">
        <is>
          <t>Online Influence and Reach</t>
        </is>
      </c>
      <c r="G980" t="inlineStr">
        <is>
          <t>Community Impact Metrics</t>
        </is>
      </c>
      <c r="H980" t="inlineStr">
        <is>
          <t>High number of followers, subscribers, or consistent engagement levels with online content (&gt;10,000 followers/&gt;100,000 subs)?</t>
        </is>
      </c>
      <c r="I980" t="inlineStr"/>
    </row>
    <row r="981">
      <c r="A981" t="inlineStr">
        <is>
          <t>182</t>
        </is>
      </c>
      <c r="B981" t="inlineStr">
        <is>
          <t>Bingqing</t>
        </is>
      </c>
      <c r="C981" t="inlineStr">
        <is>
          <t>Guo</t>
        </is>
      </c>
      <c r="D981"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Here's my personal linkedIn page:https://www.linkedin.com/in/bingqing-guo-ai/ 
I’ve been actively driving AMD’s AI software ecosystem by building open-source community collaborations with vLLM, SGLang, Unsloth, and OpenManus—especially in the context of open-source AI and inference optimization. I’ve initiated developer-facing programs such as GPU contests, hackathons, and technical blog series to deepen engagement and showcase AMD’s leadership in AI acceleration. These efforts reflect my commitment to empowering developers and advancing open innovation across the region. With above, I hope to work more on the PyTorch community. As an existing member of Linux Foundation, AMD is moving forward delivering more on open source AI. This will be the right time to show how AMD technology helps changing this world with its powerful chips, processors and most importantly software ecosystem.
```</t>
        </is>
      </c>
      <c r="E981" t="inlineStr"/>
      <c r="F981" t="inlineStr">
        <is>
          <t>Online Influence and Reach</t>
        </is>
      </c>
      <c r="G981" t="inlineStr">
        <is>
          <t>Community Impact Metrics</t>
        </is>
      </c>
      <c r="H981" t="inlineStr">
        <is>
          <t>Demonstrated ability to spark discussion, share knowledge, and grow community awareness?</t>
        </is>
      </c>
      <c r="I981" t="inlineStr"/>
    </row>
    <row r="982">
      <c r="A982" t="inlineStr">
        <is>
          <t>182</t>
        </is>
      </c>
      <c r="B982" t="inlineStr">
        <is>
          <t>Bingqing</t>
        </is>
      </c>
      <c r="C982" t="inlineStr">
        <is>
          <t>Guo</t>
        </is>
      </c>
      <c r="D982"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Here's my personal linkedIn page:https://www.linkedin.com/in/bingqing-guo-ai/ 
I’ve been actively driving AMD’s AI software ecosystem by building open-source community collaborations with vLLM, SGLang, Unsloth, and OpenManus—especially in the context of open-source AI and inference optimization. I’ve initiated developer-facing programs such as GPU contests, hackathons, and technical blog series to deepen engagement and showcase AMD’s leadership in AI acceleration. These efforts reflect my commitment to empowering developers and advancing open innovation across the region. With above, I hope to work more on the PyTorch community. As an existing member of Linux Foundation, AMD is moving forward delivering more on open source AI. This will be the right time to show how AMD technology helps changing this world with its powerful chips, processors and most importantly software ecosystem.
```</t>
        </is>
      </c>
      <c r="E982" t="inlineStr"/>
      <c r="F982" t="inlineStr">
        <is>
          <t>Alignment and Values</t>
        </is>
      </c>
      <c r="G982" t="inlineStr">
        <is>
          <t>Alignment with PyTorch Foundation Values</t>
        </is>
      </c>
      <c r="H982" t="inlineStr">
        <is>
          <t>Commitment to open source principles, community-first development, and inclusive collaboration?</t>
        </is>
      </c>
      <c r="I982" t="inlineStr"/>
    </row>
    <row r="983">
      <c r="A983" t="inlineStr">
        <is>
          <t>182</t>
        </is>
      </c>
      <c r="B983" t="inlineStr">
        <is>
          <t>Bingqing</t>
        </is>
      </c>
      <c r="C983" t="inlineStr">
        <is>
          <t>Guo</t>
        </is>
      </c>
      <c r="D983"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Here's my personal linkedIn page:https://www.linkedin.com/in/bingqing-guo-ai/ 
I’ve been actively driving AMD’s AI software ecosystem by building open-source community collaborations with vLLM, SGLang, Unsloth, and OpenManus—especially in the context of open-source AI and inference optimization. I’ve initiated developer-facing programs such as GPU contests, hackathons, and technical blog series to deepen engagement and showcase AMD’s leadership in AI acceleration. These efforts reflect my commitment to empowering developers and advancing open innovation across the region. With above, I hope to work more on the PyTorch community. As an existing member of Linux Foundation, AMD is moving forward delivering more on open source AI. This will be the right time to show how AMD technology helps changing this world with its powerful chips, processors and most importantly software ecosystem.
```</t>
        </is>
      </c>
      <c r="E983" t="inlineStr"/>
      <c r="F983" t="inlineStr">
        <is>
          <t>Alignment and Values</t>
        </is>
      </c>
      <c r="G983" t="inlineStr">
        <is>
          <t>Alignment with PyTorch Foundation Values</t>
        </is>
      </c>
      <c r="H983" t="inlineStr">
        <is>
          <t>Advocacy for responsible AI development and ethical machine learning practices?</t>
        </is>
      </c>
      <c r="I983" t="inlineStr"/>
    </row>
    <row r="984">
      <c r="A984" t="inlineStr">
        <is>
          <t>182</t>
        </is>
      </c>
      <c r="B984" t="inlineStr">
        <is>
          <t>Bingqing</t>
        </is>
      </c>
      <c r="C984" t="inlineStr">
        <is>
          <t>Guo</t>
        </is>
      </c>
      <c r="D984"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Here's my personal linkedIn page:https://www.linkedin.com/in/bingqing-guo-ai/ 
I’ve been actively driving AMD’s AI software ecosystem by building open-source community collaborations with vLLM, SGLang, Unsloth, and OpenManus—especially in the context of open-source AI and inference optimization. I’ve initiated developer-facing programs such as GPU contests, hackathons, and technical blog series to deepen engagement and showcase AMD’s leadership in AI acceleration. These efforts reflect my commitment to empowering developers and advancing open innovation across the region. With above, I hope to work more on the PyTorch community. As an existing member of Linux Foundation, AMD is moving forward delivering more on open source AI. This will be the right time to show how AMD technology helps changing this world with its powerful chips, processors and most importantly software ecosystem.
```</t>
        </is>
      </c>
      <c r="E984" t="inlineStr"/>
      <c r="F984" t="inlineStr">
        <is>
          <t>Motiviation and Vision</t>
        </is>
      </c>
      <c r="G984" t="inlineStr">
        <is>
          <t>Vision</t>
        </is>
      </c>
      <c r="H984" t="inlineStr">
        <is>
          <t>Clear articulation of why they want to be an Ambassador and what they hope to accomplish?</t>
        </is>
      </c>
      <c r="I984" t="inlineStr"/>
    </row>
    <row r="985">
      <c r="A985" t="inlineStr">
        <is>
          <t>182</t>
        </is>
      </c>
      <c r="B985" t="inlineStr">
        <is>
          <t>Bingqing</t>
        </is>
      </c>
      <c r="C985" t="inlineStr">
        <is>
          <t>Guo</t>
        </is>
      </c>
      <c r="D985"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Here's my personal linkedIn page:https://www.linkedin.com/in/bingqing-guo-ai/ 
I’ve been actively driving AMD’s AI software ecosystem by building open-source community collaborations with vLLM, SGLang, Unsloth, and OpenManus—especially in the context of open-source AI and inference optimization. I’ve initiated developer-facing programs such as GPU contests, hackathons, and technical blog series to deepen engagement and showcase AMD’s leadership in AI acceleration. These efforts reflect my commitment to empowering developers and advancing open innovation across the region. With above, I hope to work more on the PyTorch community. As an existing member of Linux Foundation, AMD is moving forward delivering more on open source AI. This will be the right time to show how AMD technology helps changing this world with its powerful chips, processors and most importantly software ecosystem.
```</t>
        </is>
      </c>
      <c r="E985" t="inlineStr"/>
      <c r="F985" t="inlineStr">
        <is>
          <t>Motiviation and Vision</t>
        </is>
      </c>
      <c r="G985" t="inlineStr">
        <is>
          <t>Vision</t>
        </is>
      </c>
      <c r="H985" t="inlineStr">
        <is>
          <t>Proposed goals or initiatives that align with the mission of the PyTorch Foundation?</t>
        </is>
      </c>
      <c r="I985" t="inlineStr"/>
    </row>
    <row r="986">
      <c r="A986" t="inlineStr">
        <is>
          <t>182</t>
        </is>
      </c>
      <c r="B986" t="inlineStr">
        <is>
          <t>Bingqing</t>
        </is>
      </c>
      <c r="C986" t="inlineStr">
        <is>
          <t>Guo</t>
        </is>
      </c>
      <c r="D986"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Here's my personal linkedIn page:https://www.linkedin.com/in/bingqing-guo-ai/ 
I’ve been actively driving AMD’s AI software ecosystem by building open-source community collaborations with vLLM, SGLang, Unsloth, and OpenManus—especially in the context of open-source AI and inference optimization. I’ve initiated developer-facing programs such as GPU contests, hackathons, and technical blog series to deepen engagement and showcase AMD’s leadership in AI acceleration. These efforts reflect my commitment to empowering developers and advancing open innovation across the region. With above, I hope to work more on the PyTorch community. As an existing member of Linux Foundation, AMD is moving forward delivering more on open source AI. This will be the right time to show how AMD technology helps changing this world with its powerful chips, processors and most importantly software ecosystem.
```</t>
        </is>
      </c>
      <c r="E986" t="inlineStr"/>
      <c r="F986" t="inlineStr">
        <is>
          <t>Additional Bonus Criteria</t>
        </is>
      </c>
      <c r="G986" t="inlineStr">
        <is>
          <t>Cross-Community Collaboration</t>
        </is>
      </c>
      <c r="H986" t="inlineStr">
        <is>
          <t>Contributions or bridges to other relevant ecosystems (e.g., HuggingFace?)</t>
        </is>
      </c>
      <c r="I986" t="inlineStr"/>
    </row>
    <row r="987">
      <c r="A987" t="inlineStr">
        <is>
          <t>182</t>
        </is>
      </c>
      <c r="B987" t="inlineStr">
        <is>
          <t>Bingqing</t>
        </is>
      </c>
      <c r="C987" t="inlineStr">
        <is>
          <t>Guo</t>
        </is>
      </c>
      <c r="D987"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Here's my personal linkedIn page:https://www.linkedin.com/in/bingqing-guo-ai/ 
I’ve been actively driving AMD’s AI software ecosystem by building open-source community collaborations with vLLM, SGLang, Unsloth, and OpenManus—especially in the context of open-source AI and inference optimization. I’ve initiated developer-facing programs such as GPU contests, hackathons, and technical blog series to deepen engagement and showcase AMD’s leadership in AI acceleration. These efforts reflect my commitment to empowering developers and advancing open innovation across the region. With above, I hope to work more on the PyTorch community. As an existing member of Linux Foundation, AMD is moving forward delivering more on open source AI. This will be the right time to show how AMD technology helps changing this world with its powerful chips, processors and most importantly software ecosystem.
```</t>
        </is>
      </c>
      <c r="E987" t="inlineStr"/>
      <c r="F987" t="inlineStr">
        <is>
          <t>Additional Bonus Criteria</t>
        </is>
      </c>
      <c r="G987" t="inlineStr">
        <is>
          <t>Cross-Community Collaboration</t>
        </is>
      </c>
      <c r="H987" t="inlineStr">
        <is>
          <t>Integration work across tools or libraries within the AI/ML infrastructure landscape?</t>
        </is>
      </c>
      <c r="I987" t="inlineStr"/>
    </row>
    <row r="988">
      <c r="A988" t="inlineStr">
        <is>
          <t>182</t>
        </is>
      </c>
      <c r="B988" t="inlineStr">
        <is>
          <t>Bingqing</t>
        </is>
      </c>
      <c r="C988" t="inlineStr">
        <is>
          <t>Guo</t>
        </is>
      </c>
      <c r="D988"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Here's my personal linkedIn page:https://www.linkedin.com/in/bingqing-guo-ai/ 
I’ve been actively driving AMD’s AI software ecosystem by building open-source community collaborations with vLLM, SGLang, Unsloth, and OpenManus—especially in the context of open-source AI and inference optimization. I’ve initiated developer-facing programs such as GPU contests, hackathons, and technical blog series to deepen engagement and showcase AMD’s leadership in AI acceleration. These efforts reflect my commitment to empowering developers and advancing open innovation across the region. With above, I hope to work more on the PyTorch community. As an existing member of Linux Foundation, AMD is moving forward delivering more on open source AI. This will be the right time to show how AMD technology helps changing this world with its powerful chips, processors and most importantly software ecosystem.
```</t>
        </is>
      </c>
      <c r="E988" t="inlineStr"/>
      <c r="F988" t="inlineStr">
        <is>
          <t>Additional Bonus Criteria</t>
        </is>
      </c>
      <c r="G988" t="inlineStr">
        <is>
          <t>Geographic and Demographic Diversity</t>
        </is>
      </c>
      <c r="H988" t="inlineStr">
        <is>
          <t>Representation from underrepresented regions or groups to foster inclusivity and global outreach?</t>
        </is>
      </c>
      <c r="I988" t="inlineStr"/>
    </row>
    <row r="989">
      <c r="A989" t="inlineStr">
        <is>
          <t>182</t>
        </is>
      </c>
      <c r="B989" t="inlineStr">
        <is>
          <t>Bingqing</t>
        </is>
      </c>
      <c r="C989" t="inlineStr">
        <is>
          <t>Guo</t>
        </is>
      </c>
      <c r="D989"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Here's my personal linkedIn page:https://www.linkedin.com/in/bingqing-guo-ai/ 
I’ve been actively driving AMD’s AI software ecosystem by building open-source community collaborations with vLLM, SGLang, Unsloth, and OpenManus—especially in the context of open-source AI and inference optimization. I’ve initiated developer-facing programs such as GPU contests, hackathons, and technical blog series to deepen engagement and showcase AMD’s leadership in AI acceleration. These efforts reflect my commitment to empowering developers and advancing open innovation across the region. With above, I hope to work more on the PyTorch community. As an existing member of Linux Foundation, AMD is moving forward delivering more on open source AI. This will be the right time to show how AMD technology helps changing this world with its powerful chips, processors and most importantly software ecosystem.
```</t>
        </is>
      </c>
      <c r="E989" t="inlineStr"/>
      <c r="F989" t="inlineStr">
        <is>
          <t>Additional Bonus Criteria</t>
        </is>
      </c>
      <c r="G989" t="inlineStr">
        <is>
          <t>Innovation and Pioneering Work</t>
        </is>
      </c>
      <c r="H989" t="inlineStr">
        <is>
          <t>Early adoption or novel application of PyTorch or its ecosystem tools in industry, research, or startups?</t>
        </is>
      </c>
      <c r="I989" t="inlineStr"/>
    </row>
    <row r="990">
      <c r="A990" s="2" t="inlineStr">
        <is>
          <t>182</t>
        </is>
      </c>
      <c r="B990" s="2" t="inlineStr">
        <is>
          <t>Bingqing</t>
        </is>
      </c>
      <c r="C990" s="2" t="inlineStr">
        <is>
          <t>Guo</t>
        </is>
      </c>
      <c r="D990" s="2"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Here's my personal linkedIn page:https://www.linkedin.com/in/bingqing-guo-ai/ 
I’ve been actively driving AMD’s AI software ecosystem by building open-source community collaborations with vLLM, SGLang, Unsloth, and OpenManus—especially in the context of open-source AI and inference optimization. I’ve initiated developer-facing programs such as GPU contests, hackathons, and technical blog series to deepen engagement and showcase AMD’s leadership in AI acceleration. These efforts reflect my commitment to empowering developers and advancing open innovation across the region. With above, I hope to work more on the PyTorch community. As an existing member of Linux Foundation, AMD is moving forward delivering more on open source AI. This will be the right time to show how AMD technology helps changing this world with its powerful chips, processors and most importantly software ecosystem.
```</t>
        </is>
      </c>
      <c r="E990" t="inlineStr"/>
      <c r="F990" t="inlineStr">
        <is>
          <t>Credibility</t>
        </is>
      </c>
      <c r="G990" t="inlineStr">
        <is>
          <t>Community References</t>
        </is>
      </c>
      <c r="H990" t="inlineStr">
        <is>
          <t>References from other known community members?</t>
        </is>
      </c>
      <c r="I990" t="inlineStr"/>
    </row>
    <row r="991">
      <c r="A991" t="inlineStr">
        <is>
          <t>182</t>
        </is>
      </c>
      <c r="B991" t="inlineStr">
        <is>
          <t>Bingqing</t>
        </is>
      </c>
      <c r="C991" t="inlineStr">
        <is>
          <t>Guo</t>
        </is>
      </c>
      <c r="D991" t="inlineStr"/>
      <c r="E991" t="inlineStr"/>
      <c r="F991" t="inlineStr">
        <is>
          <t>Technical Expertise</t>
        </is>
      </c>
      <c r="G991" t="inlineStr">
        <is>
          <t>Total Yes</t>
        </is>
      </c>
      <c r="H991" t="inlineStr">
        <is>
          <t>2 questions</t>
        </is>
      </c>
      <c r="I991">
        <f>SUMPRODUCT((I990:I991="Yes")*1)</f>
        <v/>
      </c>
    </row>
    <row r="992">
      <c r="A992" t="inlineStr">
        <is>
          <t>182</t>
        </is>
      </c>
      <c r="B992" t="inlineStr">
        <is>
          <t>Bingqing</t>
        </is>
      </c>
      <c r="C992" t="inlineStr">
        <is>
          <t>Guo</t>
        </is>
      </c>
      <c r="D992" t="inlineStr"/>
      <c r="E992" t="inlineStr"/>
      <c r="F992" t="inlineStr">
        <is>
          <t>Open Source Contributions</t>
        </is>
      </c>
      <c r="G992" t="inlineStr">
        <is>
          <t>Total Yes</t>
        </is>
      </c>
      <c r="H992" t="inlineStr">
        <is>
          <t>3 questions</t>
        </is>
      </c>
      <c r="I992">
        <f>SUMPRODUCT((I992:I994="Yes")*1)</f>
        <v/>
      </c>
    </row>
    <row r="993">
      <c r="A993" t="inlineStr">
        <is>
          <t>182</t>
        </is>
      </c>
      <c r="B993" t="inlineStr">
        <is>
          <t>Bingqing</t>
        </is>
      </c>
      <c r="C993" t="inlineStr">
        <is>
          <t>Guo</t>
        </is>
      </c>
      <c r="D993" t="inlineStr"/>
      <c r="E993" t="inlineStr"/>
      <c r="F993" t="inlineStr">
        <is>
          <t>Thought Leadership and Technical Writing</t>
        </is>
      </c>
      <c r="G993" t="inlineStr">
        <is>
          <t>Total Yes</t>
        </is>
      </c>
      <c r="H993" t="inlineStr">
        <is>
          <t>2 questions</t>
        </is>
      </c>
      <c r="I993">
        <f>SUMPRODUCT((I995:I996="Yes")*1)</f>
        <v/>
      </c>
    </row>
    <row r="994">
      <c r="A994" t="inlineStr">
        <is>
          <t>182</t>
        </is>
      </c>
      <c r="B994" t="inlineStr">
        <is>
          <t>Bingqing</t>
        </is>
      </c>
      <c r="C994" t="inlineStr">
        <is>
          <t>Guo</t>
        </is>
      </c>
      <c r="D994" t="inlineStr"/>
      <c r="E994" t="inlineStr"/>
      <c r="F994" t="inlineStr">
        <is>
          <t>Community Engagement and Evangelism</t>
        </is>
      </c>
      <c r="G994" t="inlineStr">
        <is>
          <t>Total Yes</t>
        </is>
      </c>
      <c r="H994" t="inlineStr">
        <is>
          <t>7 questions</t>
        </is>
      </c>
      <c r="I994">
        <f>SUMPRODUCT((I997:I1003="Yes")*1)</f>
        <v/>
      </c>
    </row>
    <row r="995">
      <c r="A995" t="inlineStr">
        <is>
          <t>182</t>
        </is>
      </c>
      <c r="B995" t="inlineStr">
        <is>
          <t>Bingqing</t>
        </is>
      </c>
      <c r="C995" t="inlineStr">
        <is>
          <t>Guo</t>
        </is>
      </c>
      <c r="D995" t="inlineStr"/>
      <c r="E995" t="inlineStr"/>
      <c r="F995" t="inlineStr">
        <is>
          <t>Online Influence and Reach</t>
        </is>
      </c>
      <c r="G995" t="inlineStr">
        <is>
          <t>Total Yes</t>
        </is>
      </c>
      <c r="H995" t="inlineStr">
        <is>
          <t>4 questions</t>
        </is>
      </c>
      <c r="I995">
        <f>SUMPRODUCT((I1004:I1007="Yes")*1)</f>
        <v/>
      </c>
    </row>
    <row r="996">
      <c r="A996" t="inlineStr">
        <is>
          <t>182</t>
        </is>
      </c>
      <c r="B996" t="inlineStr">
        <is>
          <t>Bingqing</t>
        </is>
      </c>
      <c r="C996" t="inlineStr">
        <is>
          <t>Guo</t>
        </is>
      </c>
      <c r="D996" t="inlineStr"/>
      <c r="E996" t="inlineStr"/>
      <c r="F996" t="inlineStr">
        <is>
          <t>Alignment and Values</t>
        </is>
      </c>
      <c r="G996" t="inlineStr">
        <is>
          <t>Total Yes</t>
        </is>
      </c>
      <c r="H996" t="inlineStr">
        <is>
          <t>2 questions</t>
        </is>
      </c>
      <c r="I996">
        <f>SUMPRODUCT((I1008:I1009="Yes")*1)</f>
        <v/>
      </c>
    </row>
    <row r="997">
      <c r="A997" t="inlineStr">
        <is>
          <t>182</t>
        </is>
      </c>
      <c r="B997" t="inlineStr">
        <is>
          <t>Bingqing</t>
        </is>
      </c>
      <c r="C997" t="inlineStr">
        <is>
          <t>Guo</t>
        </is>
      </c>
      <c r="D997" t="inlineStr"/>
      <c r="E997" t="inlineStr"/>
      <c r="F997" t="inlineStr">
        <is>
          <t>Motiviation and Vision</t>
        </is>
      </c>
      <c r="G997" t="inlineStr">
        <is>
          <t>Total Yes</t>
        </is>
      </c>
      <c r="H997" t="inlineStr">
        <is>
          <t>2 questions</t>
        </is>
      </c>
      <c r="I997">
        <f>SUMPRODUCT((I1010:I1011="Yes")*1)</f>
        <v/>
      </c>
    </row>
    <row r="998">
      <c r="A998" t="inlineStr">
        <is>
          <t>182</t>
        </is>
      </c>
      <c r="B998" t="inlineStr">
        <is>
          <t>Bingqing</t>
        </is>
      </c>
      <c r="C998" t="inlineStr">
        <is>
          <t>Guo</t>
        </is>
      </c>
      <c r="D998" t="inlineStr"/>
      <c r="E998" t="inlineStr"/>
      <c r="F998" t="inlineStr">
        <is>
          <t>Additional Bonus Criteria</t>
        </is>
      </c>
      <c r="G998" t="inlineStr">
        <is>
          <t>Total Yes</t>
        </is>
      </c>
      <c r="H998" t="inlineStr">
        <is>
          <t>4 questions</t>
        </is>
      </c>
      <c r="I998">
        <f>SUMPRODUCT((I1012:I1015="Yes")*1)</f>
        <v/>
      </c>
    </row>
    <row r="999">
      <c r="A999" t="inlineStr">
        <is>
          <t>182</t>
        </is>
      </c>
      <c r="B999" t="inlineStr">
        <is>
          <t>Bingqing</t>
        </is>
      </c>
      <c r="C999" t="inlineStr">
        <is>
          <t>Guo</t>
        </is>
      </c>
      <c r="D999" t="inlineStr"/>
      <c r="E999" t="inlineStr"/>
      <c r="F999" t="inlineStr">
        <is>
          <t>Credibility</t>
        </is>
      </c>
      <c r="G999" t="inlineStr">
        <is>
          <t>Total Yes</t>
        </is>
      </c>
      <c r="H999" t="inlineStr">
        <is>
          <t>1 questions</t>
        </is>
      </c>
      <c r="I999">
        <f>SUMPRODUCT((I1016:I1016="Yes")*1)</f>
        <v/>
      </c>
    </row>
    <row r="1000">
      <c r="A1000" t="inlineStr">
        <is>
          <t>182</t>
        </is>
      </c>
      <c r="B1000" t="inlineStr">
        <is>
          <t>Bingqing</t>
        </is>
      </c>
      <c r="C1000" t="inlineStr">
        <is>
          <t>Guo</t>
        </is>
      </c>
      <c r="D1000" t="inlineStr"/>
      <c r="E1000" t="inlineStr"/>
      <c r="F1000" t="inlineStr">
        <is>
          <t>Final Score</t>
        </is>
      </c>
      <c r="G1000" t="inlineStr"/>
      <c r="H1000" t="inlineStr">
        <is>
          <t>27 questions</t>
        </is>
      </c>
      <c r="I1000">
        <f>SUMPRODUCT((I990:I1016="Yes")*1)</f>
        <v/>
      </c>
    </row>
    <row r="1001">
      <c r="A1001" t="inlineStr">
        <is>
          <t>179</t>
        </is>
      </c>
      <c r="B1001" t="inlineStr">
        <is>
          <t>Usamah</t>
        </is>
      </c>
      <c r="C1001" t="inlineStr">
        <is>
          <t>Zaheer</t>
        </is>
      </c>
      <c r="D1001"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As an Ambassador, I would:</t>
        </is>
      </c>
      <c r="E1001" t="inlineStr"/>
      <c r="F1001" t="inlineStr">
        <is>
          <t>Technical Expertise</t>
        </is>
      </c>
      <c r="G1001" t="inlineStr">
        <is>
          <t>Proficiency with the PyTorch Ecosystem</t>
        </is>
      </c>
      <c r="H1001" t="inlineStr">
        <is>
          <t>Demonstrated knowledge and practical experience with PyTorch, including model building, traininga and deployment?</t>
        </is>
      </c>
      <c r="I1001" t="inlineStr"/>
    </row>
    <row r="1002">
      <c r="A1002" t="inlineStr">
        <is>
          <t>179</t>
        </is>
      </c>
      <c r="B1002" t="inlineStr">
        <is>
          <t>Usamah</t>
        </is>
      </c>
      <c r="C1002" t="inlineStr">
        <is>
          <t>Zaheer</t>
        </is>
      </c>
      <c r="D100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As an Ambassador, I would:</t>
        </is>
      </c>
      <c r="E1002" t="inlineStr"/>
      <c r="F1002" t="inlineStr">
        <is>
          <t>Technical Expertise</t>
        </is>
      </c>
      <c r="G1002" t="inlineStr">
        <is>
          <t>Proficiency with the PyTorch Ecosystem</t>
        </is>
      </c>
      <c r="H1002" t="inlineStr">
        <is>
          <t>Familiarity with foundation-hosted projects, vLLM, DeepSpeed?</t>
        </is>
      </c>
      <c r="I1002" t="inlineStr"/>
    </row>
    <row r="1003">
      <c r="A1003" t="inlineStr">
        <is>
          <t>179</t>
        </is>
      </c>
      <c r="B1003" t="inlineStr">
        <is>
          <t>Usamah</t>
        </is>
      </c>
      <c r="C1003" t="inlineStr">
        <is>
          <t>Zaheer</t>
        </is>
      </c>
      <c r="D1003"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As an Ambassador, I would:</t>
        </is>
      </c>
      <c r="E1003" t="inlineStr"/>
      <c r="F1003" t="inlineStr">
        <is>
          <t>Open Source Contributions</t>
        </is>
      </c>
      <c r="G1003" t="inlineStr">
        <is>
          <t>Community Contributions</t>
        </is>
      </c>
      <c r="H1003" t="inlineStr">
        <is>
          <t>Made commits, PRs, issues filed, and code reviews across PyTorch and its ecosystem repositories?</t>
        </is>
      </c>
      <c r="I1003" t="inlineStr"/>
    </row>
    <row r="1004">
      <c r="A1004" t="inlineStr">
        <is>
          <t>179</t>
        </is>
      </c>
      <c r="B1004" t="inlineStr">
        <is>
          <t>Usamah</t>
        </is>
      </c>
      <c r="C1004" t="inlineStr">
        <is>
          <t>Zaheer</t>
        </is>
      </c>
      <c r="D1004"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As an Ambassador, I would:</t>
        </is>
      </c>
      <c r="E1004" t="inlineStr"/>
      <c r="F1004" t="inlineStr">
        <is>
          <t>Open Source Contributions</t>
        </is>
      </c>
      <c r="G1004" t="inlineStr">
        <is>
          <t>Community Contributions</t>
        </is>
      </c>
      <c r="H1004" t="inlineStr">
        <is>
          <t>Evidence of active participation in community discussions, RFCs, and GitHub projects?</t>
        </is>
      </c>
      <c r="I1004" t="inlineStr"/>
    </row>
    <row r="1005">
      <c r="A1005" t="inlineStr">
        <is>
          <t>179</t>
        </is>
      </c>
      <c r="B1005" t="inlineStr">
        <is>
          <t>Usamah</t>
        </is>
      </c>
      <c r="C1005" t="inlineStr">
        <is>
          <t>Zaheer</t>
        </is>
      </c>
      <c r="D1005"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As an Ambassador, I would:</t>
        </is>
      </c>
      <c r="E1005" t="inlineStr"/>
      <c r="F1005" t="inlineStr">
        <is>
          <t>Open Source Contributions</t>
        </is>
      </c>
      <c r="G1005" t="inlineStr">
        <is>
          <t>Community Contributions</t>
        </is>
      </c>
      <c r="H1005" t="inlineStr">
        <is>
          <t>Maintenance or leadership of related open source projects or libraries?</t>
        </is>
      </c>
      <c r="I1005" t="inlineStr"/>
    </row>
    <row r="1006">
      <c r="A1006" t="inlineStr">
        <is>
          <t>179</t>
        </is>
      </c>
      <c r="B1006" t="inlineStr">
        <is>
          <t>Usamah</t>
        </is>
      </c>
      <c r="C1006" t="inlineStr">
        <is>
          <t>Zaheer</t>
        </is>
      </c>
      <c r="D1006"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As an Ambassador, I would:</t>
        </is>
      </c>
      <c r="E1006" t="inlineStr"/>
      <c r="F1006" t="inlineStr">
        <is>
          <t>Thought Leadership and Technical Writing</t>
        </is>
      </c>
      <c r="G1006" t="inlineStr">
        <is>
          <t>Publishing</t>
        </is>
      </c>
      <c r="H1006" t="inlineStr">
        <is>
          <t>Authored technical blog posts, whitepapers, tutorials, or case studies on PyTorch or its ecosystem?</t>
        </is>
      </c>
      <c r="I1006" t="inlineStr"/>
    </row>
    <row r="1007">
      <c r="A1007" t="inlineStr">
        <is>
          <t>179</t>
        </is>
      </c>
      <c r="B1007" t="inlineStr">
        <is>
          <t>Usamah</t>
        </is>
      </c>
      <c r="C1007" t="inlineStr">
        <is>
          <t>Zaheer</t>
        </is>
      </c>
      <c r="D1007"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As an Ambassador, I would:</t>
        </is>
      </c>
      <c r="E1007" t="inlineStr"/>
      <c r="F1007" t="inlineStr">
        <is>
          <t>Thought Leadership and Technical Writing</t>
        </is>
      </c>
      <c r="G1007" t="inlineStr">
        <is>
          <t>Publishing</t>
        </is>
      </c>
      <c r="H1007" t="inlineStr">
        <is>
          <t>Published academic research papers or publications in relevant scientific journals or conferences?</t>
        </is>
      </c>
      <c r="I1007" t="inlineStr"/>
    </row>
    <row r="1008">
      <c r="A1008" t="inlineStr">
        <is>
          <t>179</t>
        </is>
      </c>
      <c r="B1008" t="inlineStr">
        <is>
          <t>Usamah</t>
        </is>
      </c>
      <c r="C1008" t="inlineStr">
        <is>
          <t>Zaheer</t>
        </is>
      </c>
      <c r="D1008"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As an Ambassador, I would:</t>
        </is>
      </c>
      <c r="E1008" t="inlineStr"/>
      <c r="F1008" t="inlineStr">
        <is>
          <t>Community Engagement and Evangelism</t>
        </is>
      </c>
      <c r="G1008" t="inlineStr">
        <is>
          <t>Event Organization and Involvement</t>
        </is>
      </c>
      <c r="H1008" t="inlineStr">
        <is>
          <t>Experience organizing or leading community events such as meetups, conferences, study groups, or hackathons?</t>
        </is>
      </c>
      <c r="I1008" t="inlineStr"/>
    </row>
    <row r="1009">
      <c r="A1009" t="inlineStr">
        <is>
          <t>179</t>
        </is>
      </c>
      <c r="B1009" t="inlineStr">
        <is>
          <t>Usamah</t>
        </is>
      </c>
      <c r="C1009" t="inlineStr">
        <is>
          <t>Zaheer</t>
        </is>
      </c>
      <c r="D1009"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As an Ambassador, I would:</t>
        </is>
      </c>
      <c r="E1009" t="inlineStr"/>
      <c r="F1009" t="inlineStr">
        <is>
          <t>Community Engagement and Evangelism</t>
        </is>
      </c>
      <c r="G1009" t="inlineStr">
        <is>
          <t>Event Organization and Involvement</t>
        </is>
      </c>
      <c r="H1009" t="inlineStr">
        <is>
          <t>Participation in significant developer or ML community events (e.g., NeurIPS, PyTorch Conference, ICML, CVPR,...)</t>
        </is>
      </c>
      <c r="I1009" t="inlineStr"/>
    </row>
    <row r="1010">
      <c r="A1010" t="inlineStr">
        <is>
          <t>179</t>
        </is>
      </c>
      <c r="B1010" t="inlineStr">
        <is>
          <t>Usamah</t>
        </is>
      </c>
      <c r="C1010" t="inlineStr">
        <is>
          <t>Zaheer</t>
        </is>
      </c>
      <c r="D1010"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As an Ambassador, I would:</t>
        </is>
      </c>
      <c r="E1010" t="inlineStr"/>
      <c r="F1010" t="inlineStr">
        <is>
          <t>Community Engagement and Evangelism</t>
        </is>
      </c>
      <c r="G1010" t="inlineStr">
        <is>
          <t>Public Speaking and Presentation Skills</t>
        </is>
      </c>
      <c r="H1010" t="inlineStr">
        <is>
          <t>Record of delivering talks, webinars, or workshops on PyTorch-related topics?</t>
        </is>
      </c>
      <c r="I1010" t="inlineStr"/>
    </row>
    <row r="1011">
      <c r="A1011" t="inlineStr">
        <is>
          <t>179</t>
        </is>
      </c>
      <c r="B1011" t="inlineStr">
        <is>
          <t>Usamah</t>
        </is>
      </c>
      <c r="C1011" t="inlineStr">
        <is>
          <t>Zaheer</t>
        </is>
      </c>
      <c r="D1011"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As an Ambassador, I would:</t>
        </is>
      </c>
      <c r="E1011" t="inlineStr"/>
      <c r="F1011" t="inlineStr">
        <is>
          <t>Community Engagement and Evangelism</t>
        </is>
      </c>
      <c r="G1011" t="inlineStr">
        <is>
          <t>Public Speaking and Presentation Skills</t>
        </is>
      </c>
      <c r="H1011" t="inlineStr">
        <is>
          <t>Ability to communicate complex concepts clearly to both technical and non-technical audiences?</t>
        </is>
      </c>
      <c r="I1011" t="inlineStr"/>
    </row>
    <row r="1012">
      <c r="A1012" t="inlineStr">
        <is>
          <t>179</t>
        </is>
      </c>
      <c r="B1012" t="inlineStr">
        <is>
          <t>Usamah</t>
        </is>
      </c>
      <c r="C1012" t="inlineStr">
        <is>
          <t>Zaheer</t>
        </is>
      </c>
      <c r="D101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As an Ambassador, I would:</t>
        </is>
      </c>
      <c r="E1012" t="inlineStr"/>
      <c r="F1012" t="inlineStr">
        <is>
          <t>Community Engagement and Evangelism</t>
        </is>
      </c>
      <c r="G1012" t="inlineStr">
        <is>
          <t>Public Speaking and Presentation Skills</t>
        </is>
      </c>
      <c r="H1012" t="inlineStr">
        <is>
          <t>Sample video recordings or links to previous talks?</t>
        </is>
      </c>
      <c r="I1012" t="inlineStr"/>
    </row>
    <row r="1013">
      <c r="A1013" t="inlineStr">
        <is>
          <t>179</t>
        </is>
      </c>
      <c r="B1013" t="inlineStr">
        <is>
          <t>Usamah</t>
        </is>
      </c>
      <c r="C1013" t="inlineStr">
        <is>
          <t>Zaheer</t>
        </is>
      </c>
      <c r="D1013"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As an Ambassador, I would:</t>
        </is>
      </c>
      <c r="E1013" t="inlineStr"/>
      <c r="F1013" t="inlineStr">
        <is>
          <t>Community Engagement and Evangelism</t>
        </is>
      </c>
      <c r="G1013" t="inlineStr">
        <is>
          <t>Mentorship and Education</t>
        </is>
      </c>
      <c r="H1013" t="inlineStr">
        <is>
          <t>Experience mentoring students, junior developers, or researchers?</t>
        </is>
      </c>
      <c r="I1013" t="inlineStr"/>
    </row>
    <row r="1014">
      <c r="A1014" t="inlineStr">
        <is>
          <t>179</t>
        </is>
      </c>
      <c r="B1014" t="inlineStr">
        <is>
          <t>Usamah</t>
        </is>
      </c>
      <c r="C1014" t="inlineStr">
        <is>
          <t>Zaheer</t>
        </is>
      </c>
      <c r="D1014"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As an Ambassador, I would:</t>
        </is>
      </c>
      <c r="E1014" t="inlineStr"/>
      <c r="F1014" t="inlineStr">
        <is>
          <t>Community Engagement and Evangelism</t>
        </is>
      </c>
      <c r="G1014" t="inlineStr">
        <is>
          <t>Mentorship and Education</t>
        </is>
      </c>
      <c r="H1014" t="inlineStr">
        <is>
          <t>Development or teaching of curricula or courses related to machine learning, deep learning, or distributed systems?</t>
        </is>
      </c>
      <c r="I1014" t="inlineStr"/>
    </row>
    <row r="1015">
      <c r="A1015" t="inlineStr">
        <is>
          <t>179</t>
        </is>
      </c>
      <c r="B1015" t="inlineStr">
        <is>
          <t>Usamah</t>
        </is>
      </c>
      <c r="C1015" t="inlineStr">
        <is>
          <t>Zaheer</t>
        </is>
      </c>
      <c r="D1015"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As an Ambassador, I would:</t>
        </is>
      </c>
      <c r="E1015" t="inlineStr"/>
      <c r="F1015" t="inlineStr">
        <is>
          <t>Online Influence and Reach</t>
        </is>
      </c>
      <c r="G1015" t="inlineStr">
        <is>
          <t>Social Media and Content Creation</t>
        </is>
      </c>
      <c r="H1015" t="inlineStr">
        <is>
          <t>Active presence on platforms like Twitter, LinkedIn, YouTube, Medium, or personal blogs with a focus on machine learning, AI, or software development?</t>
        </is>
      </c>
      <c r="I1015" t="inlineStr"/>
    </row>
    <row r="1016">
      <c r="A1016" t="inlineStr">
        <is>
          <t>179</t>
        </is>
      </c>
      <c r="B1016" t="inlineStr">
        <is>
          <t>Usamah</t>
        </is>
      </c>
      <c r="C1016" t="inlineStr">
        <is>
          <t>Zaheer</t>
        </is>
      </c>
      <c r="D1016"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As an Ambassador, I would:</t>
        </is>
      </c>
      <c r="E1016" t="inlineStr"/>
      <c r="F1016" t="inlineStr">
        <is>
          <t>Online Influence and Reach</t>
        </is>
      </c>
      <c r="G1016" t="inlineStr">
        <is>
          <t>Social Media and Content Creation</t>
        </is>
      </c>
      <c r="H1016" t="inlineStr">
        <is>
          <t>Consistency and quality of content promoting PyTorch and associated tools?</t>
        </is>
      </c>
      <c r="I1016" t="inlineStr"/>
    </row>
    <row r="1017">
      <c r="A1017" t="inlineStr">
        <is>
          <t>179</t>
        </is>
      </c>
      <c r="B1017" t="inlineStr">
        <is>
          <t>Usamah</t>
        </is>
      </c>
      <c r="C1017" t="inlineStr">
        <is>
          <t>Zaheer</t>
        </is>
      </c>
      <c r="D1017"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As an Ambassador, I would:</t>
        </is>
      </c>
      <c r="E1017" t="inlineStr"/>
      <c r="F1017" t="inlineStr">
        <is>
          <t>Online Influence and Reach</t>
        </is>
      </c>
      <c r="G1017" t="inlineStr">
        <is>
          <t>Community Impact Metrics</t>
        </is>
      </c>
      <c r="H1017" t="inlineStr">
        <is>
          <t>High number of followers, subscribers, or consistent engagement levels with online content (&gt;10,000 followers/&gt;100,000 subs)?</t>
        </is>
      </c>
      <c r="I1017" t="inlineStr"/>
    </row>
    <row r="1018">
      <c r="A1018" t="inlineStr">
        <is>
          <t>179</t>
        </is>
      </c>
      <c r="B1018" t="inlineStr">
        <is>
          <t>Usamah</t>
        </is>
      </c>
      <c r="C1018" t="inlineStr">
        <is>
          <t>Zaheer</t>
        </is>
      </c>
      <c r="D1018"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As an Ambassador, I would:</t>
        </is>
      </c>
      <c r="E1018" t="inlineStr"/>
      <c r="F1018" t="inlineStr">
        <is>
          <t>Online Influence and Reach</t>
        </is>
      </c>
      <c r="G1018" t="inlineStr">
        <is>
          <t>Community Impact Metrics</t>
        </is>
      </c>
      <c r="H1018" t="inlineStr">
        <is>
          <t>Demonstrated ability to spark discussion, share knowledge, and grow community awareness?</t>
        </is>
      </c>
      <c r="I1018" t="inlineStr"/>
    </row>
    <row r="1019">
      <c r="A1019" t="inlineStr">
        <is>
          <t>179</t>
        </is>
      </c>
      <c r="B1019" t="inlineStr">
        <is>
          <t>Usamah</t>
        </is>
      </c>
      <c r="C1019" t="inlineStr">
        <is>
          <t>Zaheer</t>
        </is>
      </c>
      <c r="D1019"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As an Ambassador, I would:</t>
        </is>
      </c>
      <c r="E1019" t="inlineStr"/>
      <c r="F1019" t="inlineStr">
        <is>
          <t>Alignment and Values</t>
        </is>
      </c>
      <c r="G1019" t="inlineStr">
        <is>
          <t>Alignment with PyTorch Foundation Values</t>
        </is>
      </c>
      <c r="H1019" t="inlineStr">
        <is>
          <t>Commitment to open source principles, community-first development, and inclusive collaboration?</t>
        </is>
      </c>
      <c r="I1019" t="inlineStr"/>
    </row>
    <row r="1020">
      <c r="A1020" t="inlineStr">
        <is>
          <t>179</t>
        </is>
      </c>
      <c r="B1020" t="inlineStr">
        <is>
          <t>Usamah</t>
        </is>
      </c>
      <c r="C1020" t="inlineStr">
        <is>
          <t>Zaheer</t>
        </is>
      </c>
      <c r="D1020"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As an Ambassador, I would:</t>
        </is>
      </c>
      <c r="E1020" t="inlineStr"/>
      <c r="F1020" t="inlineStr">
        <is>
          <t>Alignment and Values</t>
        </is>
      </c>
      <c r="G1020" t="inlineStr">
        <is>
          <t>Alignment with PyTorch Foundation Values</t>
        </is>
      </c>
      <c r="H1020" t="inlineStr">
        <is>
          <t>Advocacy for responsible AI development and ethical machine learning practices?</t>
        </is>
      </c>
      <c r="I1020" t="inlineStr"/>
    </row>
    <row r="1021">
      <c r="A1021" t="inlineStr">
        <is>
          <t>179</t>
        </is>
      </c>
      <c r="B1021" t="inlineStr">
        <is>
          <t>Usamah</t>
        </is>
      </c>
      <c r="C1021" t="inlineStr">
        <is>
          <t>Zaheer</t>
        </is>
      </c>
      <c r="D1021"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As an Ambassador, I would:</t>
        </is>
      </c>
      <c r="E1021" t="inlineStr"/>
      <c r="F1021" t="inlineStr">
        <is>
          <t>Motiviation and Vision</t>
        </is>
      </c>
      <c r="G1021" t="inlineStr">
        <is>
          <t>Vision</t>
        </is>
      </c>
      <c r="H1021" t="inlineStr">
        <is>
          <t>Clear articulation of why they want to be an Ambassador and what they hope to accomplish?</t>
        </is>
      </c>
      <c r="I1021" t="inlineStr"/>
    </row>
    <row r="1022">
      <c r="A1022" t="inlineStr">
        <is>
          <t>179</t>
        </is>
      </c>
      <c r="B1022" t="inlineStr">
        <is>
          <t>Usamah</t>
        </is>
      </c>
      <c r="C1022" t="inlineStr">
        <is>
          <t>Zaheer</t>
        </is>
      </c>
      <c r="D102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As an Ambassador, I would:</t>
        </is>
      </c>
      <c r="E1022" t="inlineStr"/>
      <c r="F1022" t="inlineStr">
        <is>
          <t>Motiviation and Vision</t>
        </is>
      </c>
      <c r="G1022" t="inlineStr">
        <is>
          <t>Vision</t>
        </is>
      </c>
      <c r="H1022" t="inlineStr">
        <is>
          <t>Proposed goals or initiatives that align with the mission of the PyTorch Foundation?</t>
        </is>
      </c>
      <c r="I1022" t="inlineStr"/>
    </row>
    <row r="1023">
      <c r="A1023" t="inlineStr">
        <is>
          <t>179</t>
        </is>
      </c>
      <c r="B1023" t="inlineStr">
        <is>
          <t>Usamah</t>
        </is>
      </c>
      <c r="C1023" t="inlineStr">
        <is>
          <t>Zaheer</t>
        </is>
      </c>
      <c r="D1023"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As an Ambassador, I would:</t>
        </is>
      </c>
      <c r="E1023" t="inlineStr"/>
      <c r="F1023" t="inlineStr">
        <is>
          <t>Additional Bonus Criteria</t>
        </is>
      </c>
      <c r="G1023" t="inlineStr">
        <is>
          <t>Cross-Community Collaboration</t>
        </is>
      </c>
      <c r="H1023" t="inlineStr">
        <is>
          <t>Contributions or bridges to other relevant ecosystems (e.g., HuggingFace?)</t>
        </is>
      </c>
      <c r="I1023" t="inlineStr"/>
    </row>
    <row r="1024">
      <c r="A1024" t="inlineStr">
        <is>
          <t>179</t>
        </is>
      </c>
      <c r="B1024" t="inlineStr">
        <is>
          <t>Usamah</t>
        </is>
      </c>
      <c r="C1024" t="inlineStr">
        <is>
          <t>Zaheer</t>
        </is>
      </c>
      <c r="D1024"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As an Ambassador, I would:</t>
        </is>
      </c>
      <c r="E1024" t="inlineStr"/>
      <c r="F1024" t="inlineStr">
        <is>
          <t>Additional Bonus Criteria</t>
        </is>
      </c>
      <c r="G1024" t="inlineStr">
        <is>
          <t>Cross-Community Collaboration</t>
        </is>
      </c>
      <c r="H1024" t="inlineStr">
        <is>
          <t>Integration work across tools or libraries within the AI/ML infrastructure landscape?</t>
        </is>
      </c>
      <c r="I1024" t="inlineStr"/>
    </row>
    <row r="1025">
      <c r="A1025" t="inlineStr">
        <is>
          <t>179</t>
        </is>
      </c>
      <c r="B1025" t="inlineStr">
        <is>
          <t>Usamah</t>
        </is>
      </c>
      <c r="C1025" t="inlineStr">
        <is>
          <t>Zaheer</t>
        </is>
      </c>
      <c r="D1025"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As an Ambassador, I would:</t>
        </is>
      </c>
      <c r="E1025" t="inlineStr"/>
      <c r="F1025" t="inlineStr">
        <is>
          <t>Additional Bonus Criteria</t>
        </is>
      </c>
      <c r="G1025" t="inlineStr">
        <is>
          <t>Geographic and Demographic Diversity</t>
        </is>
      </c>
      <c r="H1025" t="inlineStr">
        <is>
          <t>Representation from underrepresented regions or groups to foster inclusivity and global outreach?</t>
        </is>
      </c>
      <c r="I1025" t="inlineStr"/>
    </row>
    <row r="1026">
      <c r="A1026" t="inlineStr">
        <is>
          <t>179</t>
        </is>
      </c>
      <c r="B1026" t="inlineStr">
        <is>
          <t>Usamah</t>
        </is>
      </c>
      <c r="C1026" t="inlineStr">
        <is>
          <t>Zaheer</t>
        </is>
      </c>
      <c r="D1026"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As an Ambassador, I would:</t>
        </is>
      </c>
      <c r="E1026" t="inlineStr"/>
      <c r="F1026" t="inlineStr">
        <is>
          <t>Additional Bonus Criteria</t>
        </is>
      </c>
      <c r="G1026" t="inlineStr">
        <is>
          <t>Innovation and Pioneering Work</t>
        </is>
      </c>
      <c r="H1026" t="inlineStr">
        <is>
          <t>Early adoption or novel application of PyTorch or its ecosystem tools in industry, research, or startups?</t>
        </is>
      </c>
      <c r="I1026" t="inlineStr"/>
    </row>
    <row r="1027">
      <c r="A1027" t="inlineStr">
        <is>
          <t>179</t>
        </is>
      </c>
      <c r="B1027" t="inlineStr">
        <is>
          <t>Usamah</t>
        </is>
      </c>
      <c r="C1027" t="inlineStr">
        <is>
          <t>Zaheer</t>
        </is>
      </c>
      <c r="D1027"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As an Ambassador, I would:</t>
        </is>
      </c>
      <c r="E1027" t="inlineStr"/>
      <c r="F1027" t="inlineStr">
        <is>
          <t>Credibility</t>
        </is>
      </c>
      <c r="G1027" t="inlineStr">
        <is>
          <t>Community References</t>
        </is>
      </c>
      <c r="H1027" t="inlineStr">
        <is>
          <t>References from other known community members?</t>
        </is>
      </c>
      <c r="I1027" t="inlineStr"/>
    </row>
    <row r="1028">
      <c r="A1028" s="2" t="n"/>
      <c r="B1028" s="2" t="n"/>
      <c r="C1028" s="2" t="n"/>
      <c r="D1028" s="2" t="n"/>
    </row>
    <row r="1029">
      <c r="A1029" t="inlineStr">
        <is>
          <t>179</t>
        </is>
      </c>
      <c r="B1029" t="inlineStr">
        <is>
          <t>Usamah</t>
        </is>
      </c>
      <c r="C1029" t="inlineStr">
        <is>
          <t>Zaheer</t>
        </is>
      </c>
      <c r="D1029" t="inlineStr"/>
      <c r="E1029" t="inlineStr"/>
      <c r="F1029" t="inlineStr">
        <is>
          <t>Technical Expertise</t>
        </is>
      </c>
      <c r="G1029" t="inlineStr">
        <is>
          <t>Total Yes</t>
        </is>
      </c>
      <c r="H1029" t="inlineStr">
        <is>
          <t>2 questions</t>
        </is>
      </c>
      <c r="I1029">
        <f>SUMPRODUCT((I1028:I1029="Yes")*1)</f>
        <v/>
      </c>
    </row>
    <row r="1030">
      <c r="A1030" t="inlineStr">
        <is>
          <t>179</t>
        </is>
      </c>
      <c r="B1030" t="inlineStr">
        <is>
          <t>Usamah</t>
        </is>
      </c>
      <c r="C1030" t="inlineStr">
        <is>
          <t>Zaheer</t>
        </is>
      </c>
      <c r="D1030" t="inlineStr"/>
      <c r="E1030" t="inlineStr"/>
      <c r="F1030" t="inlineStr">
        <is>
          <t>Open Source Contributions</t>
        </is>
      </c>
      <c r="G1030" t="inlineStr">
        <is>
          <t>Total Yes</t>
        </is>
      </c>
      <c r="H1030" t="inlineStr">
        <is>
          <t>3 questions</t>
        </is>
      </c>
      <c r="I1030">
        <f>SUMPRODUCT((I1030:I1032="Yes")*1)</f>
        <v/>
      </c>
    </row>
    <row r="1031">
      <c r="A1031" t="inlineStr">
        <is>
          <t>179</t>
        </is>
      </c>
      <c r="B1031" t="inlineStr">
        <is>
          <t>Usamah</t>
        </is>
      </c>
      <c r="C1031" t="inlineStr">
        <is>
          <t>Zaheer</t>
        </is>
      </c>
      <c r="D1031" t="inlineStr"/>
      <c r="E1031" t="inlineStr"/>
      <c r="F1031" t="inlineStr">
        <is>
          <t>Thought Leadership and Technical Writing</t>
        </is>
      </c>
      <c r="G1031" t="inlineStr">
        <is>
          <t>Total Yes</t>
        </is>
      </c>
      <c r="H1031" t="inlineStr">
        <is>
          <t>2 questions</t>
        </is>
      </c>
      <c r="I1031">
        <f>SUMPRODUCT((I1033:I1034="Yes")*1)</f>
        <v/>
      </c>
    </row>
    <row r="1032">
      <c r="A1032" t="inlineStr">
        <is>
          <t>179</t>
        </is>
      </c>
      <c r="B1032" t="inlineStr">
        <is>
          <t>Usamah</t>
        </is>
      </c>
      <c r="C1032" t="inlineStr">
        <is>
          <t>Zaheer</t>
        </is>
      </c>
      <c r="D1032" t="inlineStr"/>
      <c r="E1032" t="inlineStr"/>
      <c r="F1032" t="inlineStr">
        <is>
          <t>Community Engagement and Evangelism</t>
        </is>
      </c>
      <c r="G1032" t="inlineStr">
        <is>
          <t>Total Yes</t>
        </is>
      </c>
      <c r="H1032" t="inlineStr">
        <is>
          <t>7 questions</t>
        </is>
      </c>
      <c r="I1032">
        <f>SUMPRODUCT((I1035:I1041="Yes")*1)</f>
        <v/>
      </c>
    </row>
    <row r="1033">
      <c r="A1033" t="inlineStr">
        <is>
          <t>179</t>
        </is>
      </c>
      <c r="B1033" t="inlineStr">
        <is>
          <t>Usamah</t>
        </is>
      </c>
      <c r="C1033" t="inlineStr">
        <is>
          <t>Zaheer</t>
        </is>
      </c>
      <c r="D1033" t="inlineStr"/>
      <c r="E1033" t="inlineStr"/>
      <c r="F1033" t="inlineStr">
        <is>
          <t>Online Influence and Reach</t>
        </is>
      </c>
      <c r="G1033" t="inlineStr">
        <is>
          <t>Total Yes</t>
        </is>
      </c>
      <c r="H1033" t="inlineStr">
        <is>
          <t>4 questions</t>
        </is>
      </c>
      <c r="I1033">
        <f>SUMPRODUCT((I1042:I1045="Yes")*1)</f>
        <v/>
      </c>
    </row>
    <row r="1034">
      <c r="A1034" t="inlineStr">
        <is>
          <t>179</t>
        </is>
      </c>
      <c r="B1034" t="inlineStr">
        <is>
          <t>Usamah</t>
        </is>
      </c>
      <c r="C1034" t="inlineStr">
        <is>
          <t>Zaheer</t>
        </is>
      </c>
      <c r="D1034" t="inlineStr"/>
      <c r="E1034" t="inlineStr"/>
      <c r="F1034" t="inlineStr">
        <is>
          <t>Alignment and Values</t>
        </is>
      </c>
      <c r="G1034" t="inlineStr">
        <is>
          <t>Total Yes</t>
        </is>
      </c>
      <c r="H1034" t="inlineStr">
        <is>
          <t>2 questions</t>
        </is>
      </c>
      <c r="I1034">
        <f>SUMPRODUCT((I1046:I1047="Yes")*1)</f>
        <v/>
      </c>
    </row>
    <row r="1035">
      <c r="A1035" t="inlineStr">
        <is>
          <t>179</t>
        </is>
      </c>
      <c r="B1035" t="inlineStr">
        <is>
          <t>Usamah</t>
        </is>
      </c>
      <c r="C1035" t="inlineStr">
        <is>
          <t>Zaheer</t>
        </is>
      </c>
      <c r="D1035" t="inlineStr"/>
      <c r="E1035" t="inlineStr"/>
      <c r="F1035" t="inlineStr">
        <is>
          <t>Motiviation and Vision</t>
        </is>
      </c>
      <c r="G1035" t="inlineStr">
        <is>
          <t>Total Yes</t>
        </is>
      </c>
      <c r="H1035" t="inlineStr">
        <is>
          <t>2 questions</t>
        </is>
      </c>
      <c r="I1035">
        <f>SUMPRODUCT((I1048:I1049="Yes")*1)</f>
        <v/>
      </c>
    </row>
    <row r="1036">
      <c r="A1036" t="inlineStr">
        <is>
          <t>179</t>
        </is>
      </c>
      <c r="B1036" t="inlineStr">
        <is>
          <t>Usamah</t>
        </is>
      </c>
      <c r="C1036" t="inlineStr">
        <is>
          <t>Zaheer</t>
        </is>
      </c>
      <c r="D1036" t="inlineStr"/>
      <c r="E1036" t="inlineStr"/>
      <c r="F1036" t="inlineStr">
        <is>
          <t>Additional Bonus Criteria</t>
        </is>
      </c>
      <c r="G1036" t="inlineStr">
        <is>
          <t>Total Yes</t>
        </is>
      </c>
      <c r="H1036" t="inlineStr">
        <is>
          <t>4 questions</t>
        </is>
      </c>
      <c r="I1036">
        <f>SUMPRODUCT((I1050:I1053="Yes")*1)</f>
        <v/>
      </c>
    </row>
    <row r="1037">
      <c r="A1037" t="inlineStr">
        <is>
          <t>179</t>
        </is>
      </c>
      <c r="B1037" t="inlineStr">
        <is>
          <t>Usamah</t>
        </is>
      </c>
      <c r="C1037" t="inlineStr">
        <is>
          <t>Zaheer</t>
        </is>
      </c>
      <c r="D1037" t="inlineStr"/>
      <c r="E1037" t="inlineStr"/>
      <c r="F1037" t="inlineStr">
        <is>
          <t>Credibility</t>
        </is>
      </c>
      <c r="G1037" t="inlineStr">
        <is>
          <t>Total Yes</t>
        </is>
      </c>
      <c r="H1037" t="inlineStr">
        <is>
          <t>1 questions</t>
        </is>
      </c>
      <c r="I1037">
        <f>SUMPRODUCT((I1054:I1054="Yes")*1)</f>
        <v/>
      </c>
    </row>
    <row r="1038">
      <c r="A1038" t="inlineStr">
        <is>
          <t>179</t>
        </is>
      </c>
      <c r="B1038" t="inlineStr">
        <is>
          <t>Usamah</t>
        </is>
      </c>
      <c r="C1038" t="inlineStr">
        <is>
          <t>Zaheer</t>
        </is>
      </c>
      <c r="D1038" t="inlineStr"/>
      <c r="E1038" t="inlineStr"/>
      <c r="F1038" t="inlineStr">
        <is>
          <t>Final Score</t>
        </is>
      </c>
      <c r="G1038" t="inlineStr"/>
      <c r="H1038" t="inlineStr">
        <is>
          <t>27 questions</t>
        </is>
      </c>
      <c r="I1038">
        <f>SUMPRODUCT((I1028:I1054="Yes")*1)</f>
        <v/>
      </c>
    </row>
    <row r="1039">
      <c r="A1039" t="inlineStr">
        <is>
          <t>175</t>
        </is>
      </c>
      <c r="B1039" t="inlineStr">
        <is>
          <t>Osman</t>
        </is>
      </c>
      <c r="C1039" t="inlineStr">
        <is>
          <t>Sesay</t>
        </is>
      </c>
      <c r="D1039"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039" t="inlineStr"/>
      <c r="F1039" t="inlineStr">
        <is>
          <t>Technical Expertise</t>
        </is>
      </c>
      <c r="G1039" t="inlineStr">
        <is>
          <t>Proficiency with the PyTorch Ecosystem</t>
        </is>
      </c>
      <c r="H1039" t="inlineStr">
        <is>
          <t>Demonstrated knowledge and practical experience with PyTorch, including model building, traininga and deployment?</t>
        </is>
      </c>
      <c r="I1039" t="inlineStr"/>
    </row>
    <row r="1040">
      <c r="A1040" t="inlineStr">
        <is>
          <t>175</t>
        </is>
      </c>
      <c r="B1040" t="inlineStr">
        <is>
          <t>Osman</t>
        </is>
      </c>
      <c r="C1040" t="inlineStr">
        <is>
          <t>Sesay</t>
        </is>
      </c>
      <c r="D1040"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040" t="inlineStr"/>
      <c r="F1040" t="inlineStr">
        <is>
          <t>Technical Expertise</t>
        </is>
      </c>
      <c r="G1040" t="inlineStr">
        <is>
          <t>Proficiency with the PyTorch Ecosystem</t>
        </is>
      </c>
      <c r="H1040" t="inlineStr">
        <is>
          <t>Familiarity with foundation-hosted projects, vLLM, DeepSpeed?</t>
        </is>
      </c>
      <c r="I1040" t="inlineStr"/>
    </row>
    <row r="1041">
      <c r="A1041" t="inlineStr">
        <is>
          <t>175</t>
        </is>
      </c>
      <c r="B1041" t="inlineStr">
        <is>
          <t>Osman</t>
        </is>
      </c>
      <c r="C1041" t="inlineStr">
        <is>
          <t>Sesay</t>
        </is>
      </c>
      <c r="D1041"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041" t="inlineStr"/>
      <c r="F1041" t="inlineStr">
        <is>
          <t>Open Source Contributions</t>
        </is>
      </c>
      <c r="G1041" t="inlineStr">
        <is>
          <t>Community Contributions</t>
        </is>
      </c>
      <c r="H1041" t="inlineStr">
        <is>
          <t>Made commits, PRs, issues filed, and code reviews across PyTorch and its ecosystem repositories?</t>
        </is>
      </c>
      <c r="I1041" t="inlineStr"/>
    </row>
    <row r="1042">
      <c r="A1042" t="inlineStr">
        <is>
          <t>175</t>
        </is>
      </c>
      <c r="B1042" t="inlineStr">
        <is>
          <t>Osman</t>
        </is>
      </c>
      <c r="C1042" t="inlineStr">
        <is>
          <t>Sesay</t>
        </is>
      </c>
      <c r="D104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042" t="inlineStr"/>
      <c r="F1042" t="inlineStr">
        <is>
          <t>Open Source Contributions</t>
        </is>
      </c>
      <c r="G1042" t="inlineStr">
        <is>
          <t>Community Contributions</t>
        </is>
      </c>
      <c r="H1042" t="inlineStr">
        <is>
          <t>Evidence of active participation in community discussions, RFCs, and GitHub projects?</t>
        </is>
      </c>
      <c r="I1042" t="inlineStr"/>
    </row>
    <row r="1043">
      <c r="A1043" t="inlineStr">
        <is>
          <t>175</t>
        </is>
      </c>
      <c r="B1043" t="inlineStr">
        <is>
          <t>Osman</t>
        </is>
      </c>
      <c r="C1043" t="inlineStr">
        <is>
          <t>Sesay</t>
        </is>
      </c>
      <c r="D1043"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043" t="inlineStr"/>
      <c r="F1043" t="inlineStr">
        <is>
          <t>Open Source Contributions</t>
        </is>
      </c>
      <c r="G1043" t="inlineStr">
        <is>
          <t>Community Contributions</t>
        </is>
      </c>
      <c r="H1043" t="inlineStr">
        <is>
          <t>Maintenance or leadership of related open source projects or libraries?</t>
        </is>
      </c>
      <c r="I1043" t="inlineStr"/>
    </row>
    <row r="1044">
      <c r="A1044" t="inlineStr">
        <is>
          <t>175</t>
        </is>
      </c>
      <c r="B1044" t="inlineStr">
        <is>
          <t>Osman</t>
        </is>
      </c>
      <c r="C1044" t="inlineStr">
        <is>
          <t>Sesay</t>
        </is>
      </c>
      <c r="D1044"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044" t="inlineStr"/>
      <c r="F1044" t="inlineStr">
        <is>
          <t>Thought Leadership and Technical Writing</t>
        </is>
      </c>
      <c r="G1044" t="inlineStr">
        <is>
          <t>Publishing</t>
        </is>
      </c>
      <c r="H1044" t="inlineStr">
        <is>
          <t>Authored technical blog posts, whitepapers, tutorials, or case studies on PyTorch or its ecosystem?</t>
        </is>
      </c>
      <c r="I1044" t="inlineStr"/>
    </row>
    <row r="1045">
      <c r="A1045" t="inlineStr">
        <is>
          <t>175</t>
        </is>
      </c>
      <c r="B1045" t="inlineStr">
        <is>
          <t>Osman</t>
        </is>
      </c>
      <c r="C1045" t="inlineStr">
        <is>
          <t>Sesay</t>
        </is>
      </c>
      <c r="D1045"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045" t="inlineStr"/>
      <c r="F1045" t="inlineStr">
        <is>
          <t>Thought Leadership and Technical Writing</t>
        </is>
      </c>
      <c r="G1045" t="inlineStr">
        <is>
          <t>Publishing</t>
        </is>
      </c>
      <c r="H1045" t="inlineStr">
        <is>
          <t>Published academic research papers or publications in relevant scientific journals or conferences?</t>
        </is>
      </c>
      <c r="I1045" t="inlineStr"/>
    </row>
    <row r="1046">
      <c r="A1046" t="inlineStr">
        <is>
          <t>175</t>
        </is>
      </c>
      <c r="B1046" t="inlineStr">
        <is>
          <t>Osman</t>
        </is>
      </c>
      <c r="C1046" t="inlineStr">
        <is>
          <t>Sesay</t>
        </is>
      </c>
      <c r="D1046"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046" t="inlineStr"/>
      <c r="F1046" t="inlineStr">
        <is>
          <t>Community Engagement and Evangelism</t>
        </is>
      </c>
      <c r="G1046" t="inlineStr">
        <is>
          <t>Event Organization and Involvement</t>
        </is>
      </c>
      <c r="H1046" t="inlineStr">
        <is>
          <t>Experience organizing or leading community events such as meetups, conferences, study groups, or hackathons?</t>
        </is>
      </c>
      <c r="I1046" t="inlineStr"/>
    </row>
    <row r="1047">
      <c r="A1047" t="inlineStr">
        <is>
          <t>175</t>
        </is>
      </c>
      <c r="B1047" t="inlineStr">
        <is>
          <t>Osman</t>
        </is>
      </c>
      <c r="C1047" t="inlineStr">
        <is>
          <t>Sesay</t>
        </is>
      </c>
      <c r="D1047"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047" t="inlineStr"/>
      <c r="F1047" t="inlineStr">
        <is>
          <t>Community Engagement and Evangelism</t>
        </is>
      </c>
      <c r="G1047" t="inlineStr">
        <is>
          <t>Event Organization and Involvement</t>
        </is>
      </c>
      <c r="H1047" t="inlineStr">
        <is>
          <t>Participation in significant developer or ML community events (e.g., NeurIPS, PyTorch Conference, ICML, CVPR,...)</t>
        </is>
      </c>
      <c r="I1047" t="inlineStr"/>
    </row>
    <row r="1048">
      <c r="A1048" t="inlineStr">
        <is>
          <t>175</t>
        </is>
      </c>
      <c r="B1048" t="inlineStr">
        <is>
          <t>Osman</t>
        </is>
      </c>
      <c r="C1048" t="inlineStr">
        <is>
          <t>Sesay</t>
        </is>
      </c>
      <c r="D1048"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048" t="inlineStr"/>
      <c r="F1048" t="inlineStr">
        <is>
          <t>Community Engagement and Evangelism</t>
        </is>
      </c>
      <c r="G1048" t="inlineStr">
        <is>
          <t>Public Speaking and Presentation Skills</t>
        </is>
      </c>
      <c r="H1048" t="inlineStr">
        <is>
          <t>Record of delivering talks, webinars, or workshops on PyTorch-related topics?</t>
        </is>
      </c>
      <c r="I1048" t="inlineStr"/>
    </row>
    <row r="1049">
      <c r="A1049" t="inlineStr">
        <is>
          <t>175</t>
        </is>
      </c>
      <c r="B1049" t="inlineStr">
        <is>
          <t>Osman</t>
        </is>
      </c>
      <c r="C1049" t="inlineStr">
        <is>
          <t>Sesay</t>
        </is>
      </c>
      <c r="D1049"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049" t="inlineStr"/>
      <c r="F1049" t="inlineStr">
        <is>
          <t>Community Engagement and Evangelism</t>
        </is>
      </c>
      <c r="G1049" t="inlineStr">
        <is>
          <t>Public Speaking and Presentation Skills</t>
        </is>
      </c>
      <c r="H1049" t="inlineStr">
        <is>
          <t>Ability to communicate complex concepts clearly to both technical and non-technical audiences?</t>
        </is>
      </c>
      <c r="I1049" t="inlineStr"/>
    </row>
    <row r="1050">
      <c r="A1050" t="inlineStr">
        <is>
          <t>175</t>
        </is>
      </c>
      <c r="B1050" t="inlineStr">
        <is>
          <t>Osman</t>
        </is>
      </c>
      <c r="C1050" t="inlineStr">
        <is>
          <t>Sesay</t>
        </is>
      </c>
      <c r="D1050"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050" t="inlineStr"/>
      <c r="F1050" t="inlineStr">
        <is>
          <t>Community Engagement and Evangelism</t>
        </is>
      </c>
      <c r="G1050" t="inlineStr">
        <is>
          <t>Public Speaking and Presentation Skills</t>
        </is>
      </c>
      <c r="H1050" t="inlineStr">
        <is>
          <t>Sample video recordings or links to previous talks?</t>
        </is>
      </c>
      <c r="I1050" t="inlineStr"/>
    </row>
    <row r="1051">
      <c r="A1051" t="inlineStr">
        <is>
          <t>175</t>
        </is>
      </c>
      <c r="B1051" t="inlineStr">
        <is>
          <t>Osman</t>
        </is>
      </c>
      <c r="C1051" t="inlineStr">
        <is>
          <t>Sesay</t>
        </is>
      </c>
      <c r="D1051"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051" t="inlineStr"/>
      <c r="F1051" t="inlineStr">
        <is>
          <t>Community Engagement and Evangelism</t>
        </is>
      </c>
      <c r="G1051" t="inlineStr">
        <is>
          <t>Mentorship and Education</t>
        </is>
      </c>
      <c r="H1051" t="inlineStr">
        <is>
          <t>Experience mentoring students, junior developers, or researchers?</t>
        </is>
      </c>
      <c r="I1051" t="inlineStr"/>
    </row>
    <row r="1052">
      <c r="A1052" t="inlineStr">
        <is>
          <t>175</t>
        </is>
      </c>
      <c r="B1052" t="inlineStr">
        <is>
          <t>Osman</t>
        </is>
      </c>
      <c r="C1052" t="inlineStr">
        <is>
          <t>Sesay</t>
        </is>
      </c>
      <c r="D105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052" t="inlineStr"/>
      <c r="F1052" t="inlineStr">
        <is>
          <t>Community Engagement and Evangelism</t>
        </is>
      </c>
      <c r="G1052" t="inlineStr">
        <is>
          <t>Mentorship and Education</t>
        </is>
      </c>
      <c r="H1052" t="inlineStr">
        <is>
          <t>Development or teaching of curricula or courses related to machine learning, deep learning, or distributed systems?</t>
        </is>
      </c>
      <c r="I1052" t="inlineStr"/>
    </row>
    <row r="1053">
      <c r="A1053" t="inlineStr">
        <is>
          <t>175</t>
        </is>
      </c>
      <c r="B1053" t="inlineStr">
        <is>
          <t>Osman</t>
        </is>
      </c>
      <c r="C1053" t="inlineStr">
        <is>
          <t>Sesay</t>
        </is>
      </c>
      <c r="D1053"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053" t="inlineStr"/>
      <c r="F1053" t="inlineStr">
        <is>
          <t>Online Influence and Reach</t>
        </is>
      </c>
      <c r="G1053" t="inlineStr">
        <is>
          <t>Social Media and Content Creation</t>
        </is>
      </c>
      <c r="H1053" t="inlineStr">
        <is>
          <t>Active presence on platforms like Twitter, LinkedIn, YouTube, Medium, or personal blogs with a focus on machine learning, AI, or software development?</t>
        </is>
      </c>
      <c r="I1053" t="inlineStr"/>
    </row>
    <row r="1054">
      <c r="A1054" t="inlineStr">
        <is>
          <t>175</t>
        </is>
      </c>
      <c r="B1054" t="inlineStr">
        <is>
          <t>Osman</t>
        </is>
      </c>
      <c r="C1054" t="inlineStr">
        <is>
          <t>Sesay</t>
        </is>
      </c>
      <c r="D1054"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054" t="inlineStr"/>
      <c r="F1054" t="inlineStr">
        <is>
          <t>Online Influence and Reach</t>
        </is>
      </c>
      <c r="G1054" t="inlineStr">
        <is>
          <t>Social Media and Content Creation</t>
        </is>
      </c>
      <c r="H1054" t="inlineStr">
        <is>
          <t>Consistency and quality of content promoting PyTorch and associated tools?</t>
        </is>
      </c>
      <c r="I1054" t="inlineStr"/>
    </row>
    <row r="1055">
      <c r="A1055" t="inlineStr">
        <is>
          <t>175</t>
        </is>
      </c>
      <c r="B1055" t="inlineStr">
        <is>
          <t>Osman</t>
        </is>
      </c>
      <c r="C1055" t="inlineStr">
        <is>
          <t>Sesay</t>
        </is>
      </c>
      <c r="D1055"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055" t="inlineStr"/>
      <c r="F1055" t="inlineStr">
        <is>
          <t>Online Influence and Reach</t>
        </is>
      </c>
      <c r="G1055" t="inlineStr">
        <is>
          <t>Community Impact Metrics</t>
        </is>
      </c>
      <c r="H1055" t="inlineStr">
        <is>
          <t>High number of followers, subscribers, or consistent engagement levels with online content (&gt;10,000 followers/&gt;100,000 subs)?</t>
        </is>
      </c>
      <c r="I1055" t="inlineStr"/>
    </row>
    <row r="1056">
      <c r="A1056" t="inlineStr">
        <is>
          <t>175</t>
        </is>
      </c>
      <c r="B1056" t="inlineStr">
        <is>
          <t>Osman</t>
        </is>
      </c>
      <c r="C1056" t="inlineStr">
        <is>
          <t>Sesay</t>
        </is>
      </c>
      <c r="D1056"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056" t="inlineStr"/>
      <c r="F1056" t="inlineStr">
        <is>
          <t>Online Influence and Reach</t>
        </is>
      </c>
      <c r="G1056" t="inlineStr">
        <is>
          <t>Community Impact Metrics</t>
        </is>
      </c>
      <c r="H1056" t="inlineStr">
        <is>
          <t>Demonstrated ability to spark discussion, share knowledge, and grow community awareness?</t>
        </is>
      </c>
      <c r="I1056" t="inlineStr"/>
    </row>
    <row r="1057">
      <c r="A1057" t="inlineStr">
        <is>
          <t>175</t>
        </is>
      </c>
      <c r="B1057" t="inlineStr">
        <is>
          <t>Osman</t>
        </is>
      </c>
      <c r="C1057" t="inlineStr">
        <is>
          <t>Sesay</t>
        </is>
      </c>
      <c r="D1057"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057" t="inlineStr"/>
      <c r="F1057" t="inlineStr">
        <is>
          <t>Alignment and Values</t>
        </is>
      </c>
      <c r="G1057" t="inlineStr">
        <is>
          <t>Alignment with PyTorch Foundation Values</t>
        </is>
      </c>
      <c r="H1057" t="inlineStr">
        <is>
          <t>Commitment to open source principles, community-first development, and inclusive collaboration?</t>
        </is>
      </c>
      <c r="I1057" t="inlineStr"/>
    </row>
    <row r="1058">
      <c r="A1058" t="inlineStr">
        <is>
          <t>175</t>
        </is>
      </c>
      <c r="B1058" t="inlineStr">
        <is>
          <t>Osman</t>
        </is>
      </c>
      <c r="C1058" t="inlineStr">
        <is>
          <t>Sesay</t>
        </is>
      </c>
      <c r="D1058"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058" t="inlineStr"/>
      <c r="F1058" t="inlineStr">
        <is>
          <t>Alignment and Values</t>
        </is>
      </c>
      <c r="G1058" t="inlineStr">
        <is>
          <t>Alignment with PyTorch Foundation Values</t>
        </is>
      </c>
      <c r="H1058" t="inlineStr">
        <is>
          <t>Advocacy for responsible AI development and ethical machine learning practices?</t>
        </is>
      </c>
      <c r="I1058" t="inlineStr"/>
    </row>
    <row r="1059">
      <c r="A1059" t="inlineStr">
        <is>
          <t>175</t>
        </is>
      </c>
      <c r="B1059" t="inlineStr">
        <is>
          <t>Osman</t>
        </is>
      </c>
      <c r="C1059" t="inlineStr">
        <is>
          <t>Sesay</t>
        </is>
      </c>
      <c r="D1059"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059" t="inlineStr"/>
      <c r="F1059" t="inlineStr">
        <is>
          <t>Motiviation and Vision</t>
        </is>
      </c>
      <c r="G1059" t="inlineStr">
        <is>
          <t>Vision</t>
        </is>
      </c>
      <c r="H1059" t="inlineStr">
        <is>
          <t>Clear articulation of why they want to be an Ambassador and what they hope to accomplish?</t>
        </is>
      </c>
      <c r="I1059" t="inlineStr"/>
    </row>
    <row r="1060">
      <c r="A1060" t="inlineStr">
        <is>
          <t>175</t>
        </is>
      </c>
      <c r="B1060" t="inlineStr">
        <is>
          <t>Osman</t>
        </is>
      </c>
      <c r="C1060" t="inlineStr">
        <is>
          <t>Sesay</t>
        </is>
      </c>
      <c r="D1060"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060" t="inlineStr"/>
      <c r="F1060" t="inlineStr">
        <is>
          <t>Motiviation and Vision</t>
        </is>
      </c>
      <c r="G1060" t="inlineStr">
        <is>
          <t>Vision</t>
        </is>
      </c>
      <c r="H1060" t="inlineStr">
        <is>
          <t>Proposed goals or initiatives that align with the mission of the PyTorch Foundation?</t>
        </is>
      </c>
      <c r="I1060" t="inlineStr"/>
    </row>
    <row r="1061">
      <c r="A1061" t="inlineStr">
        <is>
          <t>175</t>
        </is>
      </c>
      <c r="B1061" t="inlineStr">
        <is>
          <t>Osman</t>
        </is>
      </c>
      <c r="C1061" t="inlineStr">
        <is>
          <t>Sesay</t>
        </is>
      </c>
      <c r="D1061"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061" t="inlineStr"/>
      <c r="F1061" t="inlineStr">
        <is>
          <t>Additional Bonus Criteria</t>
        </is>
      </c>
      <c r="G1061" t="inlineStr">
        <is>
          <t>Cross-Community Collaboration</t>
        </is>
      </c>
      <c r="H1061" t="inlineStr">
        <is>
          <t>Contributions or bridges to other relevant ecosystems (e.g., HuggingFace?)</t>
        </is>
      </c>
      <c r="I1061" t="inlineStr"/>
    </row>
    <row r="1062">
      <c r="A1062" t="inlineStr">
        <is>
          <t>175</t>
        </is>
      </c>
      <c r="B1062" t="inlineStr">
        <is>
          <t>Osman</t>
        </is>
      </c>
      <c r="C1062" t="inlineStr">
        <is>
          <t>Sesay</t>
        </is>
      </c>
      <c r="D106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062" t="inlineStr"/>
      <c r="F1062" t="inlineStr">
        <is>
          <t>Additional Bonus Criteria</t>
        </is>
      </c>
      <c r="G1062" t="inlineStr">
        <is>
          <t>Cross-Community Collaboration</t>
        </is>
      </c>
      <c r="H1062" t="inlineStr">
        <is>
          <t>Integration work across tools or libraries within the AI/ML infrastructure landscape?</t>
        </is>
      </c>
      <c r="I1062" t="inlineStr"/>
    </row>
    <row r="1063">
      <c r="A1063" t="inlineStr">
        <is>
          <t>175</t>
        </is>
      </c>
      <c r="B1063" t="inlineStr">
        <is>
          <t>Osman</t>
        </is>
      </c>
      <c r="C1063" t="inlineStr">
        <is>
          <t>Sesay</t>
        </is>
      </c>
      <c r="D1063"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063" t="inlineStr"/>
      <c r="F1063" t="inlineStr">
        <is>
          <t>Additional Bonus Criteria</t>
        </is>
      </c>
      <c r="G1063" t="inlineStr">
        <is>
          <t>Geographic and Demographic Diversity</t>
        </is>
      </c>
      <c r="H1063" t="inlineStr">
        <is>
          <t>Representation from underrepresented regions or groups to foster inclusivity and global outreach?</t>
        </is>
      </c>
      <c r="I1063" t="inlineStr"/>
    </row>
    <row r="1064">
      <c r="A1064" t="inlineStr">
        <is>
          <t>175</t>
        </is>
      </c>
      <c r="B1064" t="inlineStr">
        <is>
          <t>Osman</t>
        </is>
      </c>
      <c r="C1064" t="inlineStr">
        <is>
          <t>Sesay</t>
        </is>
      </c>
      <c r="D1064"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064" t="inlineStr"/>
      <c r="F1064" t="inlineStr">
        <is>
          <t>Additional Bonus Criteria</t>
        </is>
      </c>
      <c r="G1064" t="inlineStr">
        <is>
          <t>Innovation and Pioneering Work</t>
        </is>
      </c>
      <c r="H1064" t="inlineStr">
        <is>
          <t>Early adoption or novel application of PyTorch or its ecosystem tools in industry, research, or startups?</t>
        </is>
      </c>
      <c r="I1064" t="inlineStr"/>
    </row>
    <row r="1065">
      <c r="A1065" t="inlineStr">
        <is>
          <t>175</t>
        </is>
      </c>
      <c r="B1065" t="inlineStr">
        <is>
          <t>Osman</t>
        </is>
      </c>
      <c r="C1065" t="inlineStr">
        <is>
          <t>Sesay</t>
        </is>
      </c>
      <c r="D1065"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065" t="inlineStr"/>
      <c r="F1065" t="inlineStr">
        <is>
          <t>Credibility</t>
        </is>
      </c>
      <c r="G1065" t="inlineStr">
        <is>
          <t>Community References</t>
        </is>
      </c>
      <c r="H1065" t="inlineStr">
        <is>
          <t>References from other known community members?</t>
        </is>
      </c>
      <c r="I1065" t="inlineStr"/>
    </row>
    <row r="1066">
      <c r="A1066" s="2" t="n"/>
      <c r="B1066" s="2" t="n"/>
      <c r="C1066" s="2" t="n"/>
      <c r="D1066" s="2" t="n"/>
    </row>
    <row r="1067">
      <c r="A1067" t="inlineStr">
        <is>
          <t>175</t>
        </is>
      </c>
      <c r="B1067" t="inlineStr">
        <is>
          <t>Osman</t>
        </is>
      </c>
      <c r="C1067" t="inlineStr">
        <is>
          <t>Sesay</t>
        </is>
      </c>
      <c r="D1067" t="inlineStr"/>
      <c r="E1067" t="inlineStr"/>
      <c r="F1067" t="inlineStr">
        <is>
          <t>Technical Expertise</t>
        </is>
      </c>
      <c r="G1067" t="inlineStr">
        <is>
          <t>Total Yes</t>
        </is>
      </c>
      <c r="H1067" t="inlineStr">
        <is>
          <t>2 questions</t>
        </is>
      </c>
      <c r="I1067">
        <f>SUMPRODUCT((I1066:I1067="Yes")*1)</f>
        <v/>
      </c>
    </row>
    <row r="1068">
      <c r="A1068" t="inlineStr">
        <is>
          <t>175</t>
        </is>
      </c>
      <c r="B1068" t="inlineStr">
        <is>
          <t>Osman</t>
        </is>
      </c>
      <c r="C1068" t="inlineStr">
        <is>
          <t>Sesay</t>
        </is>
      </c>
      <c r="D1068" t="inlineStr"/>
      <c r="E1068" t="inlineStr"/>
      <c r="F1068" t="inlineStr">
        <is>
          <t>Open Source Contributions</t>
        </is>
      </c>
      <c r="G1068" t="inlineStr">
        <is>
          <t>Total Yes</t>
        </is>
      </c>
      <c r="H1068" t="inlineStr">
        <is>
          <t>3 questions</t>
        </is>
      </c>
      <c r="I1068">
        <f>SUMPRODUCT((I1068:I1070="Yes")*1)</f>
        <v/>
      </c>
    </row>
    <row r="1069">
      <c r="A1069" t="inlineStr">
        <is>
          <t>175</t>
        </is>
      </c>
      <c r="B1069" t="inlineStr">
        <is>
          <t>Osman</t>
        </is>
      </c>
      <c r="C1069" t="inlineStr">
        <is>
          <t>Sesay</t>
        </is>
      </c>
      <c r="D1069" t="inlineStr"/>
      <c r="E1069" t="inlineStr"/>
      <c r="F1069" t="inlineStr">
        <is>
          <t>Thought Leadership and Technical Writing</t>
        </is>
      </c>
      <c r="G1069" t="inlineStr">
        <is>
          <t>Total Yes</t>
        </is>
      </c>
      <c r="H1069" t="inlineStr">
        <is>
          <t>2 questions</t>
        </is>
      </c>
      <c r="I1069">
        <f>SUMPRODUCT((I1071:I1072="Yes")*1)</f>
        <v/>
      </c>
    </row>
    <row r="1070">
      <c r="A1070" t="inlineStr">
        <is>
          <t>175</t>
        </is>
      </c>
      <c r="B1070" t="inlineStr">
        <is>
          <t>Osman</t>
        </is>
      </c>
      <c r="C1070" t="inlineStr">
        <is>
          <t>Sesay</t>
        </is>
      </c>
      <c r="D1070" t="inlineStr"/>
      <c r="E1070" t="inlineStr"/>
      <c r="F1070" t="inlineStr">
        <is>
          <t>Community Engagement and Evangelism</t>
        </is>
      </c>
      <c r="G1070" t="inlineStr">
        <is>
          <t>Total Yes</t>
        </is>
      </c>
      <c r="H1070" t="inlineStr">
        <is>
          <t>7 questions</t>
        </is>
      </c>
      <c r="I1070">
        <f>SUMPRODUCT((I1073:I1079="Yes")*1)</f>
        <v/>
      </c>
    </row>
    <row r="1071">
      <c r="A1071" t="inlineStr">
        <is>
          <t>175</t>
        </is>
      </c>
      <c r="B1071" t="inlineStr">
        <is>
          <t>Osman</t>
        </is>
      </c>
      <c r="C1071" t="inlineStr">
        <is>
          <t>Sesay</t>
        </is>
      </c>
      <c r="D1071" t="inlineStr"/>
      <c r="E1071" t="inlineStr"/>
      <c r="F1071" t="inlineStr">
        <is>
          <t>Online Influence and Reach</t>
        </is>
      </c>
      <c r="G1071" t="inlineStr">
        <is>
          <t>Total Yes</t>
        </is>
      </c>
      <c r="H1071" t="inlineStr">
        <is>
          <t>4 questions</t>
        </is>
      </c>
      <c r="I1071">
        <f>SUMPRODUCT((I1080:I1083="Yes")*1)</f>
        <v/>
      </c>
    </row>
    <row r="1072">
      <c r="A1072" t="inlineStr">
        <is>
          <t>175</t>
        </is>
      </c>
      <c r="B1072" t="inlineStr">
        <is>
          <t>Osman</t>
        </is>
      </c>
      <c r="C1072" t="inlineStr">
        <is>
          <t>Sesay</t>
        </is>
      </c>
      <c r="D1072" t="inlineStr"/>
      <c r="E1072" t="inlineStr"/>
      <c r="F1072" t="inlineStr">
        <is>
          <t>Alignment and Values</t>
        </is>
      </c>
      <c r="G1072" t="inlineStr">
        <is>
          <t>Total Yes</t>
        </is>
      </c>
      <c r="H1072" t="inlineStr">
        <is>
          <t>2 questions</t>
        </is>
      </c>
      <c r="I1072">
        <f>SUMPRODUCT((I1084:I1085="Yes")*1)</f>
        <v/>
      </c>
    </row>
    <row r="1073">
      <c r="A1073" t="inlineStr">
        <is>
          <t>175</t>
        </is>
      </c>
      <c r="B1073" t="inlineStr">
        <is>
          <t>Osman</t>
        </is>
      </c>
      <c r="C1073" t="inlineStr">
        <is>
          <t>Sesay</t>
        </is>
      </c>
      <c r="D1073" t="inlineStr"/>
      <c r="E1073" t="inlineStr"/>
      <c r="F1073" t="inlineStr">
        <is>
          <t>Motiviation and Vision</t>
        </is>
      </c>
      <c r="G1073" t="inlineStr">
        <is>
          <t>Total Yes</t>
        </is>
      </c>
      <c r="H1073" t="inlineStr">
        <is>
          <t>2 questions</t>
        </is>
      </c>
      <c r="I1073">
        <f>SUMPRODUCT((I1086:I1087="Yes")*1)</f>
        <v/>
      </c>
    </row>
    <row r="1074">
      <c r="A1074" t="inlineStr">
        <is>
          <t>175</t>
        </is>
      </c>
      <c r="B1074" t="inlineStr">
        <is>
          <t>Osman</t>
        </is>
      </c>
      <c r="C1074" t="inlineStr">
        <is>
          <t>Sesay</t>
        </is>
      </c>
      <c r="D1074" t="inlineStr"/>
      <c r="E1074" t="inlineStr"/>
      <c r="F1074" t="inlineStr">
        <is>
          <t>Additional Bonus Criteria</t>
        </is>
      </c>
      <c r="G1074" t="inlineStr">
        <is>
          <t>Total Yes</t>
        </is>
      </c>
      <c r="H1074" t="inlineStr">
        <is>
          <t>4 questions</t>
        </is>
      </c>
      <c r="I1074">
        <f>SUMPRODUCT((I1088:I1091="Yes")*1)</f>
        <v/>
      </c>
    </row>
    <row r="1075">
      <c r="A1075" t="inlineStr">
        <is>
          <t>175</t>
        </is>
      </c>
      <c r="B1075" t="inlineStr">
        <is>
          <t>Osman</t>
        </is>
      </c>
      <c r="C1075" t="inlineStr">
        <is>
          <t>Sesay</t>
        </is>
      </c>
      <c r="D1075" t="inlineStr"/>
      <c r="E1075" t="inlineStr"/>
      <c r="F1075" t="inlineStr">
        <is>
          <t>Credibility</t>
        </is>
      </c>
      <c r="G1075" t="inlineStr">
        <is>
          <t>Total Yes</t>
        </is>
      </c>
      <c r="H1075" t="inlineStr">
        <is>
          <t>1 questions</t>
        </is>
      </c>
      <c r="I1075">
        <f>SUMPRODUCT((I1092:I1092="Yes")*1)</f>
        <v/>
      </c>
    </row>
    <row r="1076">
      <c r="A1076" t="inlineStr">
        <is>
          <t>175</t>
        </is>
      </c>
      <c r="B1076" t="inlineStr">
        <is>
          <t>Osman</t>
        </is>
      </c>
      <c r="C1076" t="inlineStr">
        <is>
          <t>Sesay</t>
        </is>
      </c>
      <c r="D1076" t="inlineStr"/>
      <c r="E1076" t="inlineStr"/>
      <c r="F1076" t="inlineStr">
        <is>
          <t>Final Score</t>
        </is>
      </c>
      <c r="G1076" t="inlineStr"/>
      <c r="H1076" t="inlineStr">
        <is>
          <t>27 questions</t>
        </is>
      </c>
      <c r="I1076">
        <f>SUMPRODUCT((I1066:I1092="Yes")*1)</f>
        <v/>
      </c>
    </row>
    <row r="1077">
      <c r="A1077" t="inlineStr">
        <is>
          <t>171</t>
        </is>
      </c>
      <c r="B1077" t="inlineStr">
        <is>
          <t>MD</t>
        </is>
      </c>
      <c r="C1077" t="inlineStr">
        <is>
          <t>RAHMAN</t>
        </is>
      </c>
      <c r="D1077"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i was an active contributer to community driven computer vision course hosted by huggingface https://huggingface.co/learn/computer-vision-course/en/unit0/welcome/welcome
```</t>
        </is>
      </c>
      <c r="E1077" t="inlineStr"/>
      <c r="F1077" t="inlineStr">
        <is>
          <t>Technical Expertise</t>
        </is>
      </c>
      <c r="G1077" t="inlineStr">
        <is>
          <t>Proficiency with the PyTorch Ecosystem</t>
        </is>
      </c>
      <c r="H1077" t="inlineStr">
        <is>
          <t>Demonstrated knowledge and practical experience with PyTorch, including model building, traininga and deployment?</t>
        </is>
      </c>
      <c r="I1077" t="inlineStr"/>
    </row>
    <row r="1078">
      <c r="A1078" t="inlineStr">
        <is>
          <t>171</t>
        </is>
      </c>
      <c r="B1078" t="inlineStr">
        <is>
          <t>MD</t>
        </is>
      </c>
      <c r="C1078" t="inlineStr">
        <is>
          <t>RAHMAN</t>
        </is>
      </c>
      <c r="D1078"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i was an active contributer to community driven computer vision course hosted by huggingface https://huggingface.co/learn/computer-vision-course/en/unit0/welcome/welcome
```</t>
        </is>
      </c>
      <c r="E1078" t="inlineStr"/>
      <c r="F1078" t="inlineStr">
        <is>
          <t>Technical Expertise</t>
        </is>
      </c>
      <c r="G1078" t="inlineStr">
        <is>
          <t>Proficiency with the PyTorch Ecosystem</t>
        </is>
      </c>
      <c r="H1078" t="inlineStr">
        <is>
          <t>Familiarity with foundation-hosted projects, vLLM, DeepSpeed?</t>
        </is>
      </c>
      <c r="I1078" t="inlineStr"/>
    </row>
    <row r="1079">
      <c r="A1079" t="inlineStr">
        <is>
          <t>171</t>
        </is>
      </c>
      <c r="B1079" t="inlineStr">
        <is>
          <t>MD</t>
        </is>
      </c>
      <c r="C1079" t="inlineStr">
        <is>
          <t>RAHMAN</t>
        </is>
      </c>
      <c r="D1079"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i was an active contributer to community driven computer vision course hosted by huggingface https://huggingface.co/learn/computer-vision-course/en/unit0/welcome/welcome
```</t>
        </is>
      </c>
      <c r="E1079" t="inlineStr"/>
      <c r="F1079" t="inlineStr">
        <is>
          <t>Open Source Contributions</t>
        </is>
      </c>
      <c r="G1079" t="inlineStr">
        <is>
          <t>Community Contributions</t>
        </is>
      </c>
      <c r="H1079" t="inlineStr">
        <is>
          <t>Made commits, PRs, issues filed, and code reviews across PyTorch and its ecosystem repositories?</t>
        </is>
      </c>
      <c r="I1079" t="inlineStr"/>
    </row>
    <row r="1080">
      <c r="A1080" t="inlineStr">
        <is>
          <t>171</t>
        </is>
      </c>
      <c r="B1080" t="inlineStr">
        <is>
          <t>MD</t>
        </is>
      </c>
      <c r="C1080" t="inlineStr">
        <is>
          <t>RAHMAN</t>
        </is>
      </c>
      <c r="D1080"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i was an active contributer to community driven computer vision course hosted by huggingface https://huggingface.co/learn/computer-vision-course/en/unit0/welcome/welcome
```</t>
        </is>
      </c>
      <c r="E1080" t="inlineStr"/>
      <c r="F1080" t="inlineStr">
        <is>
          <t>Open Source Contributions</t>
        </is>
      </c>
      <c r="G1080" t="inlineStr">
        <is>
          <t>Community Contributions</t>
        </is>
      </c>
      <c r="H1080" t="inlineStr">
        <is>
          <t>Evidence of active participation in community discussions, RFCs, and GitHub projects?</t>
        </is>
      </c>
      <c r="I1080" t="inlineStr"/>
    </row>
    <row r="1081">
      <c r="A1081" t="inlineStr">
        <is>
          <t>171</t>
        </is>
      </c>
      <c r="B1081" t="inlineStr">
        <is>
          <t>MD</t>
        </is>
      </c>
      <c r="C1081" t="inlineStr">
        <is>
          <t>RAHMAN</t>
        </is>
      </c>
      <c r="D1081"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i was an active contributer to community driven computer vision course hosted by huggingface https://huggingface.co/learn/computer-vision-course/en/unit0/welcome/welcome
```</t>
        </is>
      </c>
      <c r="E1081" t="inlineStr"/>
      <c r="F1081" t="inlineStr">
        <is>
          <t>Open Source Contributions</t>
        </is>
      </c>
      <c r="G1081" t="inlineStr">
        <is>
          <t>Community Contributions</t>
        </is>
      </c>
      <c r="H1081" t="inlineStr">
        <is>
          <t>Maintenance or leadership of related open source projects or libraries?</t>
        </is>
      </c>
      <c r="I1081" t="inlineStr"/>
    </row>
    <row r="1082">
      <c r="A1082" t="inlineStr">
        <is>
          <t>171</t>
        </is>
      </c>
      <c r="B1082" t="inlineStr">
        <is>
          <t>MD</t>
        </is>
      </c>
      <c r="C1082" t="inlineStr">
        <is>
          <t>RAHMAN</t>
        </is>
      </c>
      <c r="D108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i was an active contributer to community driven computer vision course hosted by huggingface https://huggingface.co/learn/computer-vision-course/en/unit0/welcome/welcome
```</t>
        </is>
      </c>
      <c r="E1082" t="inlineStr"/>
      <c r="F1082" t="inlineStr">
        <is>
          <t>Thought Leadership and Technical Writing</t>
        </is>
      </c>
      <c r="G1082" t="inlineStr">
        <is>
          <t>Publishing</t>
        </is>
      </c>
      <c r="H1082" t="inlineStr">
        <is>
          <t>Authored technical blog posts, whitepapers, tutorials, or case studies on PyTorch or its ecosystem?</t>
        </is>
      </c>
      <c r="I1082" t="inlineStr"/>
    </row>
    <row r="1083">
      <c r="A1083" t="inlineStr">
        <is>
          <t>171</t>
        </is>
      </c>
      <c r="B1083" t="inlineStr">
        <is>
          <t>MD</t>
        </is>
      </c>
      <c r="C1083" t="inlineStr">
        <is>
          <t>RAHMAN</t>
        </is>
      </c>
      <c r="D1083"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i was an active contributer to community driven computer vision course hosted by huggingface https://huggingface.co/learn/computer-vision-course/en/unit0/welcome/welcome
```</t>
        </is>
      </c>
      <c r="E1083" t="inlineStr"/>
      <c r="F1083" t="inlineStr">
        <is>
          <t>Thought Leadership and Technical Writing</t>
        </is>
      </c>
      <c r="G1083" t="inlineStr">
        <is>
          <t>Publishing</t>
        </is>
      </c>
      <c r="H1083" t="inlineStr">
        <is>
          <t>Published academic research papers or publications in relevant scientific journals or conferences?</t>
        </is>
      </c>
      <c r="I1083" t="inlineStr"/>
    </row>
    <row r="1084">
      <c r="A1084" t="inlineStr">
        <is>
          <t>171</t>
        </is>
      </c>
      <c r="B1084" t="inlineStr">
        <is>
          <t>MD</t>
        </is>
      </c>
      <c r="C1084" t="inlineStr">
        <is>
          <t>RAHMAN</t>
        </is>
      </c>
      <c r="D1084"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i was an active contributer to community driven computer vision course hosted by huggingface https://huggingface.co/learn/computer-vision-course/en/unit0/welcome/welcome
```</t>
        </is>
      </c>
      <c r="E1084" t="inlineStr"/>
      <c r="F1084" t="inlineStr">
        <is>
          <t>Community Engagement and Evangelism</t>
        </is>
      </c>
      <c r="G1084" t="inlineStr">
        <is>
          <t>Event Organization and Involvement</t>
        </is>
      </c>
      <c r="H1084" t="inlineStr">
        <is>
          <t>Experience organizing or leading community events such as meetups, conferences, study groups, or hackathons?</t>
        </is>
      </c>
      <c r="I1084" t="inlineStr"/>
    </row>
    <row r="1085">
      <c r="A1085" t="inlineStr">
        <is>
          <t>171</t>
        </is>
      </c>
      <c r="B1085" t="inlineStr">
        <is>
          <t>MD</t>
        </is>
      </c>
      <c r="C1085" t="inlineStr">
        <is>
          <t>RAHMAN</t>
        </is>
      </c>
      <c r="D1085"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i was an active contributer to community driven computer vision course hosted by huggingface https://huggingface.co/learn/computer-vision-course/en/unit0/welcome/welcome
```</t>
        </is>
      </c>
      <c r="E1085" t="inlineStr"/>
      <c r="F1085" t="inlineStr">
        <is>
          <t>Community Engagement and Evangelism</t>
        </is>
      </c>
      <c r="G1085" t="inlineStr">
        <is>
          <t>Event Organization and Involvement</t>
        </is>
      </c>
      <c r="H1085" t="inlineStr">
        <is>
          <t>Participation in significant developer or ML community events (e.g., NeurIPS, PyTorch Conference, ICML, CVPR,...)</t>
        </is>
      </c>
      <c r="I1085" t="inlineStr"/>
    </row>
    <row r="1086">
      <c r="A1086" t="inlineStr">
        <is>
          <t>171</t>
        </is>
      </c>
      <c r="B1086" t="inlineStr">
        <is>
          <t>MD</t>
        </is>
      </c>
      <c r="C1086" t="inlineStr">
        <is>
          <t>RAHMAN</t>
        </is>
      </c>
      <c r="D1086"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i was an active contributer to community driven computer vision course hosted by huggingface https://huggingface.co/learn/computer-vision-course/en/unit0/welcome/welcome
```</t>
        </is>
      </c>
      <c r="E1086" t="inlineStr"/>
      <c r="F1086" t="inlineStr">
        <is>
          <t>Community Engagement and Evangelism</t>
        </is>
      </c>
      <c r="G1086" t="inlineStr">
        <is>
          <t>Public Speaking and Presentation Skills</t>
        </is>
      </c>
      <c r="H1086" t="inlineStr">
        <is>
          <t>Record of delivering talks, webinars, or workshops on PyTorch-related topics?</t>
        </is>
      </c>
      <c r="I1086" t="inlineStr"/>
    </row>
    <row r="1087">
      <c r="A1087" t="inlineStr">
        <is>
          <t>171</t>
        </is>
      </c>
      <c r="B1087" t="inlineStr">
        <is>
          <t>MD</t>
        </is>
      </c>
      <c r="C1087" t="inlineStr">
        <is>
          <t>RAHMAN</t>
        </is>
      </c>
      <c r="D1087"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i was an active contributer to community driven computer vision course hosted by huggingface https://huggingface.co/learn/computer-vision-course/en/unit0/welcome/welcome
```</t>
        </is>
      </c>
      <c r="E1087" t="inlineStr"/>
      <c r="F1087" t="inlineStr">
        <is>
          <t>Community Engagement and Evangelism</t>
        </is>
      </c>
      <c r="G1087" t="inlineStr">
        <is>
          <t>Public Speaking and Presentation Skills</t>
        </is>
      </c>
      <c r="H1087" t="inlineStr">
        <is>
          <t>Ability to communicate complex concepts clearly to both technical and non-technical audiences?</t>
        </is>
      </c>
      <c r="I1087" t="inlineStr"/>
    </row>
    <row r="1088">
      <c r="A1088" t="inlineStr">
        <is>
          <t>171</t>
        </is>
      </c>
      <c r="B1088" t="inlineStr">
        <is>
          <t>MD</t>
        </is>
      </c>
      <c r="C1088" t="inlineStr">
        <is>
          <t>RAHMAN</t>
        </is>
      </c>
      <c r="D1088"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i was an active contributer to community driven computer vision course hosted by huggingface https://huggingface.co/learn/computer-vision-course/en/unit0/welcome/welcome
```</t>
        </is>
      </c>
      <c r="E1088" t="inlineStr"/>
      <c r="F1088" t="inlineStr">
        <is>
          <t>Community Engagement and Evangelism</t>
        </is>
      </c>
      <c r="G1088" t="inlineStr">
        <is>
          <t>Public Speaking and Presentation Skills</t>
        </is>
      </c>
      <c r="H1088" t="inlineStr">
        <is>
          <t>Sample video recordings or links to previous talks?</t>
        </is>
      </c>
      <c r="I1088" t="inlineStr"/>
    </row>
    <row r="1089">
      <c r="A1089" t="inlineStr">
        <is>
          <t>171</t>
        </is>
      </c>
      <c r="B1089" t="inlineStr">
        <is>
          <t>MD</t>
        </is>
      </c>
      <c r="C1089" t="inlineStr">
        <is>
          <t>RAHMAN</t>
        </is>
      </c>
      <c r="D1089"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i was an active contributer to community driven computer vision course hosted by huggingface https://huggingface.co/learn/computer-vision-course/en/unit0/welcome/welcome
```</t>
        </is>
      </c>
      <c r="E1089" t="inlineStr"/>
      <c r="F1089" t="inlineStr">
        <is>
          <t>Community Engagement and Evangelism</t>
        </is>
      </c>
      <c r="G1089" t="inlineStr">
        <is>
          <t>Mentorship and Education</t>
        </is>
      </c>
      <c r="H1089" t="inlineStr">
        <is>
          <t>Experience mentoring students, junior developers, or researchers?</t>
        </is>
      </c>
      <c r="I1089" t="inlineStr"/>
    </row>
    <row r="1090">
      <c r="A1090" t="inlineStr">
        <is>
          <t>171</t>
        </is>
      </c>
      <c r="B1090" t="inlineStr">
        <is>
          <t>MD</t>
        </is>
      </c>
      <c r="C1090" t="inlineStr">
        <is>
          <t>RAHMAN</t>
        </is>
      </c>
      <c r="D1090"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i was an active contributer to community driven computer vision course hosted by huggingface https://huggingface.co/learn/computer-vision-course/en/unit0/welcome/welcome
```</t>
        </is>
      </c>
      <c r="E1090" t="inlineStr"/>
      <c r="F1090" t="inlineStr">
        <is>
          <t>Community Engagement and Evangelism</t>
        </is>
      </c>
      <c r="G1090" t="inlineStr">
        <is>
          <t>Mentorship and Education</t>
        </is>
      </c>
      <c r="H1090" t="inlineStr">
        <is>
          <t>Development or teaching of curricula or courses related to machine learning, deep learning, or distributed systems?</t>
        </is>
      </c>
      <c r="I1090" t="inlineStr"/>
    </row>
    <row r="1091">
      <c r="A1091" t="inlineStr">
        <is>
          <t>171</t>
        </is>
      </c>
      <c r="B1091" t="inlineStr">
        <is>
          <t>MD</t>
        </is>
      </c>
      <c r="C1091" t="inlineStr">
        <is>
          <t>RAHMAN</t>
        </is>
      </c>
      <c r="D1091"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i was an active contributer to community driven computer vision course hosted by huggingface https://huggingface.co/learn/computer-vision-course/en/unit0/welcome/welcome
```</t>
        </is>
      </c>
      <c r="E1091" t="inlineStr"/>
      <c r="F1091" t="inlineStr">
        <is>
          <t>Online Influence and Reach</t>
        </is>
      </c>
      <c r="G1091" t="inlineStr">
        <is>
          <t>Social Media and Content Creation</t>
        </is>
      </c>
      <c r="H1091" t="inlineStr">
        <is>
          <t>Active presence on platforms like Twitter, LinkedIn, YouTube, Medium, or personal blogs with a focus on machine learning, AI, or software development?</t>
        </is>
      </c>
      <c r="I1091" t="inlineStr"/>
    </row>
    <row r="1092">
      <c r="A1092" t="inlineStr">
        <is>
          <t>171</t>
        </is>
      </c>
      <c r="B1092" t="inlineStr">
        <is>
          <t>MD</t>
        </is>
      </c>
      <c r="C1092" t="inlineStr">
        <is>
          <t>RAHMAN</t>
        </is>
      </c>
      <c r="D109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i was an active contributer to community driven computer vision course hosted by huggingface https://huggingface.co/learn/computer-vision-course/en/unit0/welcome/welcome
```</t>
        </is>
      </c>
      <c r="E1092" t="inlineStr"/>
      <c r="F1092" t="inlineStr">
        <is>
          <t>Online Influence and Reach</t>
        </is>
      </c>
      <c r="G1092" t="inlineStr">
        <is>
          <t>Social Media and Content Creation</t>
        </is>
      </c>
      <c r="H1092" t="inlineStr">
        <is>
          <t>Consistency and quality of content promoting PyTorch and associated tools?</t>
        </is>
      </c>
      <c r="I1092" t="inlineStr"/>
    </row>
    <row r="1093">
      <c r="A1093" t="inlineStr">
        <is>
          <t>171</t>
        </is>
      </c>
      <c r="B1093" t="inlineStr">
        <is>
          <t>MD</t>
        </is>
      </c>
      <c r="C1093" t="inlineStr">
        <is>
          <t>RAHMAN</t>
        </is>
      </c>
      <c r="D1093"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i was an active contributer to community driven computer vision course hosted by huggingface https://huggingface.co/learn/computer-vision-course/en/unit0/welcome/welcome
```</t>
        </is>
      </c>
      <c r="E1093" t="inlineStr"/>
      <c r="F1093" t="inlineStr">
        <is>
          <t>Online Influence and Reach</t>
        </is>
      </c>
      <c r="G1093" t="inlineStr">
        <is>
          <t>Community Impact Metrics</t>
        </is>
      </c>
      <c r="H1093" t="inlineStr">
        <is>
          <t>High number of followers, subscribers, or consistent engagement levels with online content (&gt;10,000 followers/&gt;100,000 subs)?</t>
        </is>
      </c>
      <c r="I1093" t="inlineStr"/>
    </row>
    <row r="1094">
      <c r="A1094" t="inlineStr">
        <is>
          <t>171</t>
        </is>
      </c>
      <c r="B1094" t="inlineStr">
        <is>
          <t>MD</t>
        </is>
      </c>
      <c r="C1094" t="inlineStr">
        <is>
          <t>RAHMAN</t>
        </is>
      </c>
      <c r="D1094"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i was an active contributer to community driven computer vision course hosted by huggingface https://huggingface.co/learn/computer-vision-course/en/unit0/welcome/welcome
```</t>
        </is>
      </c>
      <c r="E1094" t="inlineStr"/>
      <c r="F1094" t="inlineStr">
        <is>
          <t>Online Influence and Reach</t>
        </is>
      </c>
      <c r="G1094" t="inlineStr">
        <is>
          <t>Community Impact Metrics</t>
        </is>
      </c>
      <c r="H1094" t="inlineStr">
        <is>
          <t>Demonstrated ability to spark discussion, share knowledge, and grow community awareness?</t>
        </is>
      </c>
      <c r="I1094" t="inlineStr"/>
    </row>
    <row r="1095">
      <c r="A1095" t="inlineStr">
        <is>
          <t>171</t>
        </is>
      </c>
      <c r="B1095" t="inlineStr">
        <is>
          <t>MD</t>
        </is>
      </c>
      <c r="C1095" t="inlineStr">
        <is>
          <t>RAHMAN</t>
        </is>
      </c>
      <c r="D1095"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i was an active contributer to community driven computer vision course hosted by huggingface https://huggingface.co/learn/computer-vision-course/en/unit0/welcome/welcome
```</t>
        </is>
      </c>
      <c r="E1095" t="inlineStr"/>
      <c r="F1095" t="inlineStr">
        <is>
          <t>Alignment and Values</t>
        </is>
      </c>
      <c r="G1095" t="inlineStr">
        <is>
          <t>Alignment with PyTorch Foundation Values</t>
        </is>
      </c>
      <c r="H1095" t="inlineStr">
        <is>
          <t>Commitment to open source principles, community-first development, and inclusive collaboration?</t>
        </is>
      </c>
      <c r="I1095" t="inlineStr"/>
    </row>
    <row r="1096">
      <c r="A1096" t="inlineStr">
        <is>
          <t>171</t>
        </is>
      </c>
      <c r="B1096" t="inlineStr">
        <is>
          <t>MD</t>
        </is>
      </c>
      <c r="C1096" t="inlineStr">
        <is>
          <t>RAHMAN</t>
        </is>
      </c>
      <c r="D1096"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i was an active contributer to community driven computer vision course hosted by huggingface https://huggingface.co/learn/computer-vision-course/en/unit0/welcome/welcome
```</t>
        </is>
      </c>
      <c r="E1096" t="inlineStr"/>
      <c r="F1096" t="inlineStr">
        <is>
          <t>Alignment and Values</t>
        </is>
      </c>
      <c r="G1096" t="inlineStr">
        <is>
          <t>Alignment with PyTorch Foundation Values</t>
        </is>
      </c>
      <c r="H1096" t="inlineStr">
        <is>
          <t>Advocacy for responsible AI development and ethical machine learning practices?</t>
        </is>
      </c>
      <c r="I1096" t="inlineStr"/>
    </row>
    <row r="1097">
      <c r="A1097" t="inlineStr">
        <is>
          <t>171</t>
        </is>
      </c>
      <c r="B1097" t="inlineStr">
        <is>
          <t>MD</t>
        </is>
      </c>
      <c r="C1097" t="inlineStr">
        <is>
          <t>RAHMAN</t>
        </is>
      </c>
      <c r="D1097"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i was an active contributer to community driven computer vision course hosted by huggingface https://huggingface.co/learn/computer-vision-course/en/unit0/welcome/welcome
```</t>
        </is>
      </c>
      <c r="E1097" t="inlineStr"/>
      <c r="F1097" t="inlineStr">
        <is>
          <t>Motiviation and Vision</t>
        </is>
      </c>
      <c r="G1097" t="inlineStr">
        <is>
          <t>Vision</t>
        </is>
      </c>
      <c r="H1097" t="inlineStr">
        <is>
          <t>Clear articulation of why they want to be an Ambassador and what they hope to accomplish?</t>
        </is>
      </c>
      <c r="I1097" t="inlineStr"/>
    </row>
    <row r="1098">
      <c r="A1098" t="inlineStr">
        <is>
          <t>171</t>
        </is>
      </c>
      <c r="B1098" t="inlineStr">
        <is>
          <t>MD</t>
        </is>
      </c>
      <c r="C1098" t="inlineStr">
        <is>
          <t>RAHMAN</t>
        </is>
      </c>
      <c r="D1098"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i was an active contributer to community driven computer vision course hosted by huggingface https://huggingface.co/learn/computer-vision-course/en/unit0/welcome/welcome
```</t>
        </is>
      </c>
      <c r="E1098" t="inlineStr"/>
      <c r="F1098" t="inlineStr">
        <is>
          <t>Motiviation and Vision</t>
        </is>
      </c>
      <c r="G1098" t="inlineStr">
        <is>
          <t>Vision</t>
        </is>
      </c>
      <c r="H1098" t="inlineStr">
        <is>
          <t>Proposed goals or initiatives that align with the mission of the PyTorch Foundation?</t>
        </is>
      </c>
      <c r="I1098" t="inlineStr"/>
    </row>
    <row r="1099">
      <c r="A1099" t="inlineStr">
        <is>
          <t>171</t>
        </is>
      </c>
      <c r="B1099" t="inlineStr">
        <is>
          <t>MD</t>
        </is>
      </c>
      <c r="C1099" t="inlineStr">
        <is>
          <t>RAHMAN</t>
        </is>
      </c>
      <c r="D1099"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i was an active contributer to community driven computer vision course hosted by huggingface https://huggingface.co/learn/computer-vision-course/en/unit0/welcome/welcome
```</t>
        </is>
      </c>
      <c r="E1099" t="inlineStr"/>
      <c r="F1099" t="inlineStr">
        <is>
          <t>Additional Bonus Criteria</t>
        </is>
      </c>
      <c r="G1099" t="inlineStr">
        <is>
          <t>Cross-Community Collaboration</t>
        </is>
      </c>
      <c r="H1099" t="inlineStr">
        <is>
          <t>Contributions or bridges to other relevant ecosystems (e.g., HuggingFace?)</t>
        </is>
      </c>
      <c r="I1099" t="inlineStr"/>
    </row>
    <row r="1100">
      <c r="A1100" t="inlineStr">
        <is>
          <t>171</t>
        </is>
      </c>
      <c r="B1100" t="inlineStr">
        <is>
          <t>MD</t>
        </is>
      </c>
      <c r="C1100" t="inlineStr">
        <is>
          <t>RAHMAN</t>
        </is>
      </c>
      <c r="D1100"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i was an active contributer to community driven computer vision course hosted by huggingface https://huggingface.co/learn/computer-vision-course/en/unit0/welcome/welcome
```</t>
        </is>
      </c>
      <c r="E1100" t="inlineStr"/>
      <c r="F1100" t="inlineStr">
        <is>
          <t>Additional Bonus Criteria</t>
        </is>
      </c>
      <c r="G1100" t="inlineStr">
        <is>
          <t>Cross-Community Collaboration</t>
        </is>
      </c>
      <c r="H1100" t="inlineStr">
        <is>
          <t>Integration work across tools or libraries within the AI/ML infrastructure landscape?</t>
        </is>
      </c>
      <c r="I1100" t="inlineStr"/>
    </row>
    <row r="1101">
      <c r="A1101" t="inlineStr">
        <is>
          <t>171</t>
        </is>
      </c>
      <c r="B1101" t="inlineStr">
        <is>
          <t>MD</t>
        </is>
      </c>
      <c r="C1101" t="inlineStr">
        <is>
          <t>RAHMAN</t>
        </is>
      </c>
      <c r="D1101"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i was an active contributer to community driven computer vision course hosted by huggingface https://huggingface.co/learn/computer-vision-course/en/unit0/welcome/welcome
```</t>
        </is>
      </c>
      <c r="E1101" t="inlineStr"/>
      <c r="F1101" t="inlineStr">
        <is>
          <t>Additional Bonus Criteria</t>
        </is>
      </c>
      <c r="G1101" t="inlineStr">
        <is>
          <t>Geographic and Demographic Diversity</t>
        </is>
      </c>
      <c r="H1101" t="inlineStr">
        <is>
          <t>Representation from underrepresented regions or groups to foster inclusivity and global outreach?</t>
        </is>
      </c>
      <c r="I1101" t="inlineStr"/>
    </row>
    <row r="1102">
      <c r="A1102" t="inlineStr">
        <is>
          <t>171</t>
        </is>
      </c>
      <c r="B1102" t="inlineStr">
        <is>
          <t>MD</t>
        </is>
      </c>
      <c r="C1102" t="inlineStr">
        <is>
          <t>RAHMAN</t>
        </is>
      </c>
      <c r="D110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i was an active contributer to community driven computer vision course hosted by huggingface https://huggingface.co/learn/computer-vision-course/en/unit0/welcome/welcome
```</t>
        </is>
      </c>
      <c r="E1102" t="inlineStr"/>
      <c r="F1102" t="inlineStr">
        <is>
          <t>Additional Bonus Criteria</t>
        </is>
      </c>
      <c r="G1102" t="inlineStr">
        <is>
          <t>Innovation and Pioneering Work</t>
        </is>
      </c>
      <c r="H1102" t="inlineStr">
        <is>
          <t>Early adoption or novel application of PyTorch or its ecosystem tools in industry, research, or startups?</t>
        </is>
      </c>
      <c r="I1102" t="inlineStr"/>
    </row>
    <row r="1103">
      <c r="A1103" t="inlineStr">
        <is>
          <t>171</t>
        </is>
      </c>
      <c r="B1103" t="inlineStr">
        <is>
          <t>MD</t>
        </is>
      </c>
      <c r="C1103" t="inlineStr">
        <is>
          <t>RAHMAN</t>
        </is>
      </c>
      <c r="D1103"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i was an active contributer to community driven computer vision course hosted by huggingface https://huggingface.co/learn/computer-vision-course/en/unit0/welcome/welcome
```</t>
        </is>
      </c>
      <c r="E1103" t="inlineStr"/>
      <c r="F1103" t="inlineStr">
        <is>
          <t>Credibility</t>
        </is>
      </c>
      <c r="G1103" t="inlineStr">
        <is>
          <t>Community References</t>
        </is>
      </c>
      <c r="H1103" t="inlineStr">
        <is>
          <t>References from other known community members?</t>
        </is>
      </c>
      <c r="I1103" t="inlineStr"/>
    </row>
    <row r="1104">
      <c r="A1104" s="2" t="n"/>
      <c r="B1104" s="2" t="n"/>
      <c r="C1104" s="2" t="n"/>
      <c r="D1104" s="2" t="n"/>
    </row>
    <row r="1105">
      <c r="A1105" t="inlineStr">
        <is>
          <t>171</t>
        </is>
      </c>
      <c r="B1105" t="inlineStr">
        <is>
          <t>MD</t>
        </is>
      </c>
      <c r="C1105" t="inlineStr">
        <is>
          <t>RAHMAN</t>
        </is>
      </c>
      <c r="D1105" t="inlineStr"/>
      <c r="E1105" t="inlineStr"/>
      <c r="F1105" t="inlineStr">
        <is>
          <t>Technical Expertise</t>
        </is>
      </c>
      <c r="G1105" t="inlineStr">
        <is>
          <t>Total Yes</t>
        </is>
      </c>
      <c r="H1105" t="inlineStr">
        <is>
          <t>2 questions</t>
        </is>
      </c>
      <c r="I1105">
        <f>SUMPRODUCT((I1104:I1105="Yes")*1)</f>
        <v/>
      </c>
    </row>
    <row r="1106">
      <c r="A1106" t="inlineStr">
        <is>
          <t>171</t>
        </is>
      </c>
      <c r="B1106" t="inlineStr">
        <is>
          <t>MD</t>
        </is>
      </c>
      <c r="C1106" t="inlineStr">
        <is>
          <t>RAHMAN</t>
        </is>
      </c>
      <c r="D1106" t="inlineStr"/>
      <c r="E1106" t="inlineStr"/>
      <c r="F1106" t="inlineStr">
        <is>
          <t>Open Source Contributions</t>
        </is>
      </c>
      <c r="G1106" t="inlineStr">
        <is>
          <t>Total Yes</t>
        </is>
      </c>
      <c r="H1106" t="inlineStr">
        <is>
          <t>3 questions</t>
        </is>
      </c>
      <c r="I1106">
        <f>SUMPRODUCT((I1106:I1108="Yes")*1)</f>
        <v/>
      </c>
    </row>
    <row r="1107">
      <c r="A1107" t="inlineStr">
        <is>
          <t>171</t>
        </is>
      </c>
      <c r="B1107" t="inlineStr">
        <is>
          <t>MD</t>
        </is>
      </c>
      <c r="C1107" t="inlineStr">
        <is>
          <t>RAHMAN</t>
        </is>
      </c>
      <c r="D1107" t="inlineStr"/>
      <c r="E1107" t="inlineStr"/>
      <c r="F1107" t="inlineStr">
        <is>
          <t>Thought Leadership and Technical Writing</t>
        </is>
      </c>
      <c r="G1107" t="inlineStr">
        <is>
          <t>Total Yes</t>
        </is>
      </c>
      <c r="H1107" t="inlineStr">
        <is>
          <t>2 questions</t>
        </is>
      </c>
      <c r="I1107">
        <f>SUMPRODUCT((I1109:I1110="Yes")*1)</f>
        <v/>
      </c>
    </row>
    <row r="1108">
      <c r="A1108" t="inlineStr">
        <is>
          <t>171</t>
        </is>
      </c>
      <c r="B1108" t="inlineStr">
        <is>
          <t>MD</t>
        </is>
      </c>
      <c r="C1108" t="inlineStr">
        <is>
          <t>RAHMAN</t>
        </is>
      </c>
      <c r="D1108" t="inlineStr"/>
      <c r="E1108" t="inlineStr"/>
      <c r="F1108" t="inlineStr">
        <is>
          <t>Community Engagement and Evangelism</t>
        </is>
      </c>
      <c r="G1108" t="inlineStr">
        <is>
          <t>Total Yes</t>
        </is>
      </c>
      <c r="H1108" t="inlineStr">
        <is>
          <t>7 questions</t>
        </is>
      </c>
      <c r="I1108">
        <f>SUMPRODUCT((I1111:I1117="Yes")*1)</f>
        <v/>
      </c>
    </row>
    <row r="1109">
      <c r="A1109" t="inlineStr">
        <is>
          <t>171</t>
        </is>
      </c>
      <c r="B1109" t="inlineStr">
        <is>
          <t>MD</t>
        </is>
      </c>
      <c r="C1109" t="inlineStr">
        <is>
          <t>RAHMAN</t>
        </is>
      </c>
      <c r="D1109" t="inlineStr"/>
      <c r="E1109" t="inlineStr"/>
      <c r="F1109" t="inlineStr">
        <is>
          <t>Online Influence and Reach</t>
        </is>
      </c>
      <c r="G1109" t="inlineStr">
        <is>
          <t>Total Yes</t>
        </is>
      </c>
      <c r="H1109" t="inlineStr">
        <is>
          <t>4 questions</t>
        </is>
      </c>
      <c r="I1109">
        <f>SUMPRODUCT((I1118:I1121="Yes")*1)</f>
        <v/>
      </c>
    </row>
    <row r="1110">
      <c r="A1110" t="inlineStr">
        <is>
          <t>171</t>
        </is>
      </c>
      <c r="B1110" t="inlineStr">
        <is>
          <t>MD</t>
        </is>
      </c>
      <c r="C1110" t="inlineStr">
        <is>
          <t>RAHMAN</t>
        </is>
      </c>
      <c r="D1110" t="inlineStr"/>
      <c r="E1110" t="inlineStr"/>
      <c r="F1110" t="inlineStr">
        <is>
          <t>Alignment and Values</t>
        </is>
      </c>
      <c r="G1110" t="inlineStr">
        <is>
          <t>Total Yes</t>
        </is>
      </c>
      <c r="H1110" t="inlineStr">
        <is>
          <t>2 questions</t>
        </is>
      </c>
      <c r="I1110">
        <f>SUMPRODUCT((I1122:I1123="Yes")*1)</f>
        <v/>
      </c>
    </row>
    <row r="1111">
      <c r="A1111" t="inlineStr">
        <is>
          <t>171</t>
        </is>
      </c>
      <c r="B1111" t="inlineStr">
        <is>
          <t>MD</t>
        </is>
      </c>
      <c r="C1111" t="inlineStr">
        <is>
          <t>RAHMAN</t>
        </is>
      </c>
      <c r="D1111" t="inlineStr"/>
      <c r="E1111" t="inlineStr"/>
      <c r="F1111" t="inlineStr">
        <is>
          <t>Motiviation and Vision</t>
        </is>
      </c>
      <c r="G1111" t="inlineStr">
        <is>
          <t>Total Yes</t>
        </is>
      </c>
      <c r="H1111" t="inlineStr">
        <is>
          <t>2 questions</t>
        </is>
      </c>
      <c r="I1111">
        <f>SUMPRODUCT((I1124:I1125="Yes")*1)</f>
        <v/>
      </c>
    </row>
    <row r="1112">
      <c r="A1112" t="inlineStr">
        <is>
          <t>171</t>
        </is>
      </c>
      <c r="B1112" t="inlineStr">
        <is>
          <t>MD</t>
        </is>
      </c>
      <c r="C1112" t="inlineStr">
        <is>
          <t>RAHMAN</t>
        </is>
      </c>
      <c r="D1112" t="inlineStr"/>
      <c r="E1112" t="inlineStr"/>
      <c r="F1112" t="inlineStr">
        <is>
          <t>Additional Bonus Criteria</t>
        </is>
      </c>
      <c r="G1112" t="inlineStr">
        <is>
          <t>Total Yes</t>
        </is>
      </c>
      <c r="H1112" t="inlineStr">
        <is>
          <t>4 questions</t>
        </is>
      </c>
      <c r="I1112">
        <f>SUMPRODUCT((I1126:I1129="Yes")*1)</f>
        <v/>
      </c>
    </row>
    <row r="1113">
      <c r="A1113" t="inlineStr">
        <is>
          <t>171</t>
        </is>
      </c>
      <c r="B1113" t="inlineStr">
        <is>
          <t>MD</t>
        </is>
      </c>
      <c r="C1113" t="inlineStr">
        <is>
          <t>RAHMAN</t>
        </is>
      </c>
      <c r="D1113" t="inlineStr"/>
      <c r="E1113" t="inlineStr"/>
      <c r="F1113" t="inlineStr">
        <is>
          <t>Credibility</t>
        </is>
      </c>
      <c r="G1113" t="inlineStr">
        <is>
          <t>Total Yes</t>
        </is>
      </c>
      <c r="H1113" t="inlineStr">
        <is>
          <t>1 questions</t>
        </is>
      </c>
      <c r="I1113">
        <f>SUMPRODUCT((I1130:I1130="Yes")*1)</f>
        <v/>
      </c>
    </row>
    <row r="1114">
      <c r="A1114" t="inlineStr">
        <is>
          <t>171</t>
        </is>
      </c>
      <c r="B1114" t="inlineStr">
        <is>
          <t>MD</t>
        </is>
      </c>
      <c r="C1114" t="inlineStr">
        <is>
          <t>RAHMAN</t>
        </is>
      </c>
      <c r="D1114" t="inlineStr"/>
      <c r="E1114" t="inlineStr"/>
      <c r="F1114" t="inlineStr">
        <is>
          <t>Final Score</t>
        </is>
      </c>
      <c r="G1114" t="inlineStr"/>
      <c r="H1114" t="inlineStr">
        <is>
          <t>27 questions</t>
        </is>
      </c>
      <c r="I1114">
        <f>SUMPRODUCT((I1104:I1130="Yes")*1)</f>
        <v/>
      </c>
    </row>
    <row r="1115">
      <c r="A1115" t="inlineStr">
        <is>
          <t>168</t>
        </is>
      </c>
      <c r="B1115" t="inlineStr">
        <is>
          <t>Aman</t>
        </is>
      </c>
      <c r="C1115" t="inlineStr">
        <is>
          <t>singh</t>
        </is>
      </c>
      <c r="D1115"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115" t="inlineStr"/>
      <c r="F1115" t="inlineStr">
        <is>
          <t>Technical Expertise</t>
        </is>
      </c>
      <c r="G1115" t="inlineStr">
        <is>
          <t>Proficiency with the PyTorch Ecosystem</t>
        </is>
      </c>
      <c r="H1115" t="inlineStr">
        <is>
          <t>Demonstrated knowledge and practical experience with PyTorch, including model building, traininga and deployment?</t>
        </is>
      </c>
      <c r="I1115" t="inlineStr"/>
    </row>
    <row r="1116">
      <c r="A1116" t="inlineStr">
        <is>
          <t>168</t>
        </is>
      </c>
      <c r="B1116" t="inlineStr">
        <is>
          <t>Aman</t>
        </is>
      </c>
      <c r="C1116" t="inlineStr">
        <is>
          <t>singh</t>
        </is>
      </c>
      <c r="D1116"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116" t="inlineStr"/>
      <c r="F1116" t="inlineStr">
        <is>
          <t>Technical Expertise</t>
        </is>
      </c>
      <c r="G1116" t="inlineStr">
        <is>
          <t>Proficiency with the PyTorch Ecosystem</t>
        </is>
      </c>
      <c r="H1116" t="inlineStr">
        <is>
          <t>Familiarity with foundation-hosted projects, vLLM, DeepSpeed?</t>
        </is>
      </c>
      <c r="I1116" t="inlineStr"/>
    </row>
    <row r="1117">
      <c r="A1117" t="inlineStr">
        <is>
          <t>168</t>
        </is>
      </c>
      <c r="B1117" t="inlineStr">
        <is>
          <t>Aman</t>
        </is>
      </c>
      <c r="C1117" t="inlineStr">
        <is>
          <t>singh</t>
        </is>
      </c>
      <c r="D1117"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117" t="inlineStr"/>
      <c r="F1117" t="inlineStr">
        <is>
          <t>Open Source Contributions</t>
        </is>
      </c>
      <c r="G1117" t="inlineStr">
        <is>
          <t>Community Contributions</t>
        </is>
      </c>
      <c r="H1117" t="inlineStr">
        <is>
          <t>Made commits, PRs, issues filed, and code reviews across PyTorch and its ecosystem repositories?</t>
        </is>
      </c>
      <c r="I1117" t="inlineStr"/>
    </row>
    <row r="1118">
      <c r="A1118" t="inlineStr">
        <is>
          <t>168</t>
        </is>
      </c>
      <c r="B1118" t="inlineStr">
        <is>
          <t>Aman</t>
        </is>
      </c>
      <c r="C1118" t="inlineStr">
        <is>
          <t>singh</t>
        </is>
      </c>
      <c r="D1118"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118" t="inlineStr"/>
      <c r="F1118" t="inlineStr">
        <is>
          <t>Open Source Contributions</t>
        </is>
      </c>
      <c r="G1118" t="inlineStr">
        <is>
          <t>Community Contributions</t>
        </is>
      </c>
      <c r="H1118" t="inlineStr">
        <is>
          <t>Evidence of active participation in community discussions, RFCs, and GitHub projects?</t>
        </is>
      </c>
      <c r="I1118" t="inlineStr"/>
    </row>
    <row r="1119">
      <c r="A1119" t="inlineStr">
        <is>
          <t>168</t>
        </is>
      </c>
      <c r="B1119" t="inlineStr">
        <is>
          <t>Aman</t>
        </is>
      </c>
      <c r="C1119" t="inlineStr">
        <is>
          <t>singh</t>
        </is>
      </c>
      <c r="D1119"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119" t="inlineStr"/>
      <c r="F1119" t="inlineStr">
        <is>
          <t>Open Source Contributions</t>
        </is>
      </c>
      <c r="G1119" t="inlineStr">
        <is>
          <t>Community Contributions</t>
        </is>
      </c>
      <c r="H1119" t="inlineStr">
        <is>
          <t>Maintenance or leadership of related open source projects or libraries?</t>
        </is>
      </c>
      <c r="I1119" t="inlineStr"/>
    </row>
    <row r="1120">
      <c r="A1120" t="inlineStr">
        <is>
          <t>168</t>
        </is>
      </c>
      <c r="B1120" t="inlineStr">
        <is>
          <t>Aman</t>
        </is>
      </c>
      <c r="C1120" t="inlineStr">
        <is>
          <t>singh</t>
        </is>
      </c>
      <c r="D1120"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120" t="inlineStr"/>
      <c r="F1120" t="inlineStr">
        <is>
          <t>Thought Leadership and Technical Writing</t>
        </is>
      </c>
      <c r="G1120" t="inlineStr">
        <is>
          <t>Publishing</t>
        </is>
      </c>
      <c r="H1120" t="inlineStr">
        <is>
          <t>Authored technical blog posts, whitepapers, tutorials, or case studies on PyTorch or its ecosystem?</t>
        </is>
      </c>
      <c r="I1120" t="inlineStr"/>
    </row>
    <row r="1121">
      <c r="A1121" t="inlineStr">
        <is>
          <t>168</t>
        </is>
      </c>
      <c r="B1121" t="inlineStr">
        <is>
          <t>Aman</t>
        </is>
      </c>
      <c r="C1121" t="inlineStr">
        <is>
          <t>singh</t>
        </is>
      </c>
      <c r="D1121"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121" t="inlineStr"/>
      <c r="F1121" t="inlineStr">
        <is>
          <t>Thought Leadership and Technical Writing</t>
        </is>
      </c>
      <c r="G1121" t="inlineStr">
        <is>
          <t>Publishing</t>
        </is>
      </c>
      <c r="H1121" t="inlineStr">
        <is>
          <t>Published academic research papers or publications in relevant scientific journals or conferences?</t>
        </is>
      </c>
      <c r="I1121" t="inlineStr"/>
    </row>
    <row r="1122">
      <c r="A1122" t="inlineStr">
        <is>
          <t>168</t>
        </is>
      </c>
      <c r="B1122" t="inlineStr">
        <is>
          <t>Aman</t>
        </is>
      </c>
      <c r="C1122" t="inlineStr">
        <is>
          <t>singh</t>
        </is>
      </c>
      <c r="D112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122" t="inlineStr"/>
      <c r="F1122" t="inlineStr">
        <is>
          <t>Community Engagement and Evangelism</t>
        </is>
      </c>
      <c r="G1122" t="inlineStr">
        <is>
          <t>Event Organization and Involvement</t>
        </is>
      </c>
      <c r="H1122" t="inlineStr">
        <is>
          <t>Experience organizing or leading community events such as meetups, conferences, study groups, or hackathons?</t>
        </is>
      </c>
      <c r="I1122" t="inlineStr"/>
    </row>
    <row r="1123">
      <c r="A1123" t="inlineStr">
        <is>
          <t>168</t>
        </is>
      </c>
      <c r="B1123" t="inlineStr">
        <is>
          <t>Aman</t>
        </is>
      </c>
      <c r="C1123" t="inlineStr">
        <is>
          <t>singh</t>
        </is>
      </c>
      <c r="D1123"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123" t="inlineStr"/>
      <c r="F1123" t="inlineStr">
        <is>
          <t>Community Engagement and Evangelism</t>
        </is>
      </c>
      <c r="G1123" t="inlineStr">
        <is>
          <t>Event Organization and Involvement</t>
        </is>
      </c>
      <c r="H1123" t="inlineStr">
        <is>
          <t>Participation in significant developer or ML community events (e.g., NeurIPS, PyTorch Conference, ICML, CVPR,...)</t>
        </is>
      </c>
      <c r="I1123" t="inlineStr"/>
    </row>
    <row r="1124">
      <c r="A1124" t="inlineStr">
        <is>
          <t>168</t>
        </is>
      </c>
      <c r="B1124" t="inlineStr">
        <is>
          <t>Aman</t>
        </is>
      </c>
      <c r="C1124" t="inlineStr">
        <is>
          <t>singh</t>
        </is>
      </c>
      <c r="D1124"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124" t="inlineStr"/>
      <c r="F1124" t="inlineStr">
        <is>
          <t>Community Engagement and Evangelism</t>
        </is>
      </c>
      <c r="G1124" t="inlineStr">
        <is>
          <t>Public Speaking and Presentation Skills</t>
        </is>
      </c>
      <c r="H1124" t="inlineStr">
        <is>
          <t>Record of delivering talks, webinars, or workshops on PyTorch-related topics?</t>
        </is>
      </c>
      <c r="I1124" t="inlineStr"/>
    </row>
    <row r="1125">
      <c r="A1125" t="inlineStr">
        <is>
          <t>168</t>
        </is>
      </c>
      <c r="B1125" t="inlineStr">
        <is>
          <t>Aman</t>
        </is>
      </c>
      <c r="C1125" t="inlineStr">
        <is>
          <t>singh</t>
        </is>
      </c>
      <c r="D1125"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125" t="inlineStr"/>
      <c r="F1125" t="inlineStr">
        <is>
          <t>Community Engagement and Evangelism</t>
        </is>
      </c>
      <c r="G1125" t="inlineStr">
        <is>
          <t>Public Speaking and Presentation Skills</t>
        </is>
      </c>
      <c r="H1125" t="inlineStr">
        <is>
          <t>Ability to communicate complex concepts clearly to both technical and non-technical audiences?</t>
        </is>
      </c>
      <c r="I1125" t="inlineStr"/>
    </row>
    <row r="1126">
      <c r="A1126" t="inlineStr">
        <is>
          <t>168</t>
        </is>
      </c>
      <c r="B1126" t="inlineStr">
        <is>
          <t>Aman</t>
        </is>
      </c>
      <c r="C1126" t="inlineStr">
        <is>
          <t>singh</t>
        </is>
      </c>
      <c r="D1126"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126" t="inlineStr"/>
      <c r="F1126" t="inlineStr">
        <is>
          <t>Community Engagement and Evangelism</t>
        </is>
      </c>
      <c r="G1126" t="inlineStr">
        <is>
          <t>Public Speaking and Presentation Skills</t>
        </is>
      </c>
      <c r="H1126" t="inlineStr">
        <is>
          <t>Sample video recordings or links to previous talks?</t>
        </is>
      </c>
      <c r="I1126" t="inlineStr"/>
    </row>
    <row r="1127">
      <c r="A1127" t="inlineStr">
        <is>
          <t>168</t>
        </is>
      </c>
      <c r="B1127" t="inlineStr">
        <is>
          <t>Aman</t>
        </is>
      </c>
      <c r="C1127" t="inlineStr">
        <is>
          <t>singh</t>
        </is>
      </c>
      <c r="D1127"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127" t="inlineStr"/>
      <c r="F1127" t="inlineStr">
        <is>
          <t>Community Engagement and Evangelism</t>
        </is>
      </c>
      <c r="G1127" t="inlineStr">
        <is>
          <t>Mentorship and Education</t>
        </is>
      </c>
      <c r="H1127" t="inlineStr">
        <is>
          <t>Experience mentoring students, junior developers, or researchers?</t>
        </is>
      </c>
      <c r="I1127" t="inlineStr"/>
    </row>
    <row r="1128">
      <c r="A1128" t="inlineStr">
        <is>
          <t>168</t>
        </is>
      </c>
      <c r="B1128" t="inlineStr">
        <is>
          <t>Aman</t>
        </is>
      </c>
      <c r="C1128" t="inlineStr">
        <is>
          <t>singh</t>
        </is>
      </c>
      <c r="D1128"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128" t="inlineStr"/>
      <c r="F1128" t="inlineStr">
        <is>
          <t>Community Engagement and Evangelism</t>
        </is>
      </c>
      <c r="G1128" t="inlineStr">
        <is>
          <t>Mentorship and Education</t>
        </is>
      </c>
      <c r="H1128" t="inlineStr">
        <is>
          <t>Development or teaching of curricula or courses related to machine learning, deep learning, or distributed systems?</t>
        </is>
      </c>
      <c r="I1128" t="inlineStr"/>
    </row>
    <row r="1129">
      <c r="A1129" t="inlineStr">
        <is>
          <t>168</t>
        </is>
      </c>
      <c r="B1129" t="inlineStr">
        <is>
          <t>Aman</t>
        </is>
      </c>
      <c r="C1129" t="inlineStr">
        <is>
          <t>singh</t>
        </is>
      </c>
      <c r="D1129"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129" t="inlineStr"/>
      <c r="F1129" t="inlineStr">
        <is>
          <t>Online Influence and Reach</t>
        </is>
      </c>
      <c r="G1129" t="inlineStr">
        <is>
          <t>Social Media and Content Creation</t>
        </is>
      </c>
      <c r="H1129" t="inlineStr">
        <is>
          <t>Active presence on platforms like Twitter, LinkedIn, YouTube, Medium, or personal blogs with a focus on machine learning, AI, or software development?</t>
        </is>
      </c>
      <c r="I1129" t="inlineStr"/>
    </row>
    <row r="1130">
      <c r="A1130" t="inlineStr">
        <is>
          <t>168</t>
        </is>
      </c>
      <c r="B1130" t="inlineStr">
        <is>
          <t>Aman</t>
        </is>
      </c>
      <c r="C1130" t="inlineStr">
        <is>
          <t>singh</t>
        </is>
      </c>
      <c r="D1130"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130" t="inlineStr"/>
      <c r="F1130" t="inlineStr">
        <is>
          <t>Online Influence and Reach</t>
        </is>
      </c>
      <c r="G1130" t="inlineStr">
        <is>
          <t>Social Media and Content Creation</t>
        </is>
      </c>
      <c r="H1130" t="inlineStr">
        <is>
          <t>Consistency and quality of content promoting PyTorch and associated tools?</t>
        </is>
      </c>
      <c r="I1130" t="inlineStr"/>
    </row>
    <row r="1131">
      <c r="A1131" t="inlineStr">
        <is>
          <t>168</t>
        </is>
      </c>
      <c r="B1131" t="inlineStr">
        <is>
          <t>Aman</t>
        </is>
      </c>
      <c r="C1131" t="inlineStr">
        <is>
          <t>singh</t>
        </is>
      </c>
      <c r="D1131"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131" t="inlineStr"/>
      <c r="F1131" t="inlineStr">
        <is>
          <t>Online Influence and Reach</t>
        </is>
      </c>
      <c r="G1131" t="inlineStr">
        <is>
          <t>Community Impact Metrics</t>
        </is>
      </c>
      <c r="H1131" t="inlineStr">
        <is>
          <t>High number of followers, subscribers, or consistent engagement levels with online content (&gt;10,000 followers/&gt;100,000 subs)?</t>
        </is>
      </c>
      <c r="I1131" t="inlineStr"/>
    </row>
    <row r="1132">
      <c r="A1132" t="inlineStr">
        <is>
          <t>168</t>
        </is>
      </c>
      <c r="B1132" t="inlineStr">
        <is>
          <t>Aman</t>
        </is>
      </c>
      <c r="C1132" t="inlineStr">
        <is>
          <t>singh</t>
        </is>
      </c>
      <c r="D113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132" t="inlineStr"/>
      <c r="F1132" t="inlineStr">
        <is>
          <t>Online Influence and Reach</t>
        </is>
      </c>
      <c r="G1132" t="inlineStr">
        <is>
          <t>Community Impact Metrics</t>
        </is>
      </c>
      <c r="H1132" t="inlineStr">
        <is>
          <t>Demonstrated ability to spark discussion, share knowledge, and grow community awareness?</t>
        </is>
      </c>
      <c r="I1132" t="inlineStr"/>
    </row>
    <row r="1133">
      <c r="A1133" t="inlineStr">
        <is>
          <t>168</t>
        </is>
      </c>
      <c r="B1133" t="inlineStr">
        <is>
          <t>Aman</t>
        </is>
      </c>
      <c r="C1133" t="inlineStr">
        <is>
          <t>singh</t>
        </is>
      </c>
      <c r="D1133"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133" t="inlineStr"/>
      <c r="F1133" t="inlineStr">
        <is>
          <t>Alignment and Values</t>
        </is>
      </c>
      <c r="G1133" t="inlineStr">
        <is>
          <t>Alignment with PyTorch Foundation Values</t>
        </is>
      </c>
      <c r="H1133" t="inlineStr">
        <is>
          <t>Commitment to open source principles, community-first development, and inclusive collaboration?</t>
        </is>
      </c>
      <c r="I1133" t="inlineStr"/>
    </row>
    <row r="1134">
      <c r="A1134" t="inlineStr">
        <is>
          <t>168</t>
        </is>
      </c>
      <c r="B1134" t="inlineStr">
        <is>
          <t>Aman</t>
        </is>
      </c>
      <c r="C1134" t="inlineStr">
        <is>
          <t>singh</t>
        </is>
      </c>
      <c r="D1134"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134" t="inlineStr"/>
      <c r="F1134" t="inlineStr">
        <is>
          <t>Alignment and Values</t>
        </is>
      </c>
      <c r="G1134" t="inlineStr">
        <is>
          <t>Alignment with PyTorch Foundation Values</t>
        </is>
      </c>
      <c r="H1134" t="inlineStr">
        <is>
          <t>Advocacy for responsible AI development and ethical machine learning practices?</t>
        </is>
      </c>
      <c r="I1134" t="inlineStr"/>
    </row>
    <row r="1135">
      <c r="A1135" t="inlineStr">
        <is>
          <t>168</t>
        </is>
      </c>
      <c r="B1135" t="inlineStr">
        <is>
          <t>Aman</t>
        </is>
      </c>
      <c r="C1135" t="inlineStr">
        <is>
          <t>singh</t>
        </is>
      </c>
      <c r="D1135"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135" t="inlineStr"/>
      <c r="F1135" t="inlineStr">
        <is>
          <t>Motiviation and Vision</t>
        </is>
      </c>
      <c r="G1135" t="inlineStr">
        <is>
          <t>Vision</t>
        </is>
      </c>
      <c r="H1135" t="inlineStr">
        <is>
          <t>Clear articulation of why they want to be an Ambassador and what they hope to accomplish?</t>
        </is>
      </c>
      <c r="I1135" t="inlineStr"/>
    </row>
    <row r="1136">
      <c r="A1136" t="inlineStr">
        <is>
          <t>168</t>
        </is>
      </c>
      <c r="B1136" t="inlineStr">
        <is>
          <t>Aman</t>
        </is>
      </c>
      <c r="C1136" t="inlineStr">
        <is>
          <t>singh</t>
        </is>
      </c>
      <c r="D1136"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136" t="inlineStr"/>
      <c r="F1136" t="inlineStr">
        <is>
          <t>Motiviation and Vision</t>
        </is>
      </c>
      <c r="G1136" t="inlineStr">
        <is>
          <t>Vision</t>
        </is>
      </c>
      <c r="H1136" t="inlineStr">
        <is>
          <t>Proposed goals or initiatives that align with the mission of the PyTorch Foundation?</t>
        </is>
      </c>
      <c r="I1136" t="inlineStr"/>
    </row>
    <row r="1137">
      <c r="A1137" t="inlineStr">
        <is>
          <t>168</t>
        </is>
      </c>
      <c r="B1137" t="inlineStr">
        <is>
          <t>Aman</t>
        </is>
      </c>
      <c r="C1137" t="inlineStr">
        <is>
          <t>singh</t>
        </is>
      </c>
      <c r="D1137"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137" t="inlineStr"/>
      <c r="F1137" t="inlineStr">
        <is>
          <t>Additional Bonus Criteria</t>
        </is>
      </c>
      <c r="G1137" t="inlineStr">
        <is>
          <t>Cross-Community Collaboration</t>
        </is>
      </c>
      <c r="H1137" t="inlineStr">
        <is>
          <t>Contributions or bridges to other relevant ecosystems (e.g., HuggingFace?)</t>
        </is>
      </c>
      <c r="I1137" t="inlineStr"/>
    </row>
    <row r="1138">
      <c r="A1138" t="inlineStr">
        <is>
          <t>168</t>
        </is>
      </c>
      <c r="B1138" t="inlineStr">
        <is>
          <t>Aman</t>
        </is>
      </c>
      <c r="C1138" t="inlineStr">
        <is>
          <t>singh</t>
        </is>
      </c>
      <c r="D1138"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138" t="inlineStr"/>
      <c r="F1138" t="inlineStr">
        <is>
          <t>Additional Bonus Criteria</t>
        </is>
      </c>
      <c r="G1138" t="inlineStr">
        <is>
          <t>Cross-Community Collaboration</t>
        </is>
      </c>
      <c r="H1138" t="inlineStr">
        <is>
          <t>Integration work across tools or libraries within the AI/ML infrastructure landscape?</t>
        </is>
      </c>
      <c r="I1138" t="inlineStr"/>
    </row>
    <row r="1139">
      <c r="A1139" t="inlineStr">
        <is>
          <t>168</t>
        </is>
      </c>
      <c r="B1139" t="inlineStr">
        <is>
          <t>Aman</t>
        </is>
      </c>
      <c r="C1139" t="inlineStr">
        <is>
          <t>singh</t>
        </is>
      </c>
      <c r="D1139"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139" t="inlineStr"/>
      <c r="F1139" t="inlineStr">
        <is>
          <t>Additional Bonus Criteria</t>
        </is>
      </c>
      <c r="G1139" t="inlineStr">
        <is>
          <t>Geographic and Demographic Diversity</t>
        </is>
      </c>
      <c r="H1139" t="inlineStr">
        <is>
          <t>Representation from underrepresented regions or groups to foster inclusivity and global outreach?</t>
        </is>
      </c>
      <c r="I1139" t="inlineStr"/>
    </row>
    <row r="1140">
      <c r="A1140" t="inlineStr">
        <is>
          <t>168</t>
        </is>
      </c>
      <c r="B1140" t="inlineStr">
        <is>
          <t>Aman</t>
        </is>
      </c>
      <c r="C1140" t="inlineStr">
        <is>
          <t>singh</t>
        </is>
      </c>
      <c r="D1140"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140" t="inlineStr"/>
      <c r="F1140" t="inlineStr">
        <is>
          <t>Additional Bonus Criteria</t>
        </is>
      </c>
      <c r="G1140" t="inlineStr">
        <is>
          <t>Innovation and Pioneering Work</t>
        </is>
      </c>
      <c r="H1140" t="inlineStr">
        <is>
          <t>Early adoption or novel application of PyTorch or its ecosystem tools in industry, research, or startups?</t>
        </is>
      </c>
      <c r="I1140" t="inlineStr"/>
    </row>
    <row r="1141">
      <c r="A1141" t="inlineStr">
        <is>
          <t>168</t>
        </is>
      </c>
      <c r="B1141" t="inlineStr">
        <is>
          <t>Aman</t>
        </is>
      </c>
      <c r="C1141" t="inlineStr">
        <is>
          <t>singh</t>
        </is>
      </c>
      <c r="D1141"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141" t="inlineStr"/>
      <c r="F1141" t="inlineStr">
        <is>
          <t>Credibility</t>
        </is>
      </c>
      <c r="G1141" t="inlineStr">
        <is>
          <t>Community References</t>
        </is>
      </c>
      <c r="H1141" t="inlineStr">
        <is>
          <t>References from other known community members?</t>
        </is>
      </c>
      <c r="I1141" t="inlineStr"/>
    </row>
    <row r="1142">
      <c r="A1142" s="2" t="n"/>
      <c r="B1142" s="2" t="n"/>
      <c r="C1142" s="2" t="n"/>
      <c r="D1142" s="2" t="n"/>
    </row>
    <row r="1143">
      <c r="A1143" t="inlineStr">
        <is>
          <t>168</t>
        </is>
      </c>
      <c r="B1143" t="inlineStr">
        <is>
          <t>Aman</t>
        </is>
      </c>
      <c r="C1143" t="inlineStr">
        <is>
          <t>singh</t>
        </is>
      </c>
      <c r="D1143" t="inlineStr"/>
      <c r="E1143" t="inlineStr"/>
      <c r="F1143" t="inlineStr">
        <is>
          <t>Technical Expertise</t>
        </is>
      </c>
      <c r="G1143" t="inlineStr">
        <is>
          <t>Total Yes</t>
        </is>
      </c>
      <c r="H1143" t="inlineStr">
        <is>
          <t>2 questions</t>
        </is>
      </c>
      <c r="I1143">
        <f>SUMPRODUCT((I1142:I1143="Yes")*1)</f>
        <v/>
      </c>
    </row>
    <row r="1144">
      <c r="A1144" t="inlineStr">
        <is>
          <t>168</t>
        </is>
      </c>
      <c r="B1144" t="inlineStr">
        <is>
          <t>Aman</t>
        </is>
      </c>
      <c r="C1144" t="inlineStr">
        <is>
          <t>singh</t>
        </is>
      </c>
      <c r="D1144" t="inlineStr"/>
      <c r="E1144" t="inlineStr"/>
      <c r="F1144" t="inlineStr">
        <is>
          <t>Open Source Contributions</t>
        </is>
      </c>
      <c r="G1144" t="inlineStr">
        <is>
          <t>Total Yes</t>
        </is>
      </c>
      <c r="H1144" t="inlineStr">
        <is>
          <t>3 questions</t>
        </is>
      </c>
      <c r="I1144">
        <f>SUMPRODUCT((I1144:I1146="Yes")*1)</f>
        <v/>
      </c>
    </row>
    <row r="1145">
      <c r="A1145" t="inlineStr">
        <is>
          <t>168</t>
        </is>
      </c>
      <c r="B1145" t="inlineStr">
        <is>
          <t>Aman</t>
        </is>
      </c>
      <c r="C1145" t="inlineStr">
        <is>
          <t>singh</t>
        </is>
      </c>
      <c r="D1145" t="inlineStr"/>
      <c r="E1145" t="inlineStr"/>
      <c r="F1145" t="inlineStr">
        <is>
          <t>Thought Leadership and Technical Writing</t>
        </is>
      </c>
      <c r="G1145" t="inlineStr">
        <is>
          <t>Total Yes</t>
        </is>
      </c>
      <c r="H1145" t="inlineStr">
        <is>
          <t>2 questions</t>
        </is>
      </c>
      <c r="I1145">
        <f>SUMPRODUCT((I1147:I1148="Yes")*1)</f>
        <v/>
      </c>
    </row>
    <row r="1146">
      <c r="A1146" t="inlineStr">
        <is>
          <t>168</t>
        </is>
      </c>
      <c r="B1146" t="inlineStr">
        <is>
          <t>Aman</t>
        </is>
      </c>
      <c r="C1146" t="inlineStr">
        <is>
          <t>singh</t>
        </is>
      </c>
      <c r="D1146" t="inlineStr"/>
      <c r="E1146" t="inlineStr"/>
      <c r="F1146" t="inlineStr">
        <is>
          <t>Community Engagement and Evangelism</t>
        </is>
      </c>
      <c r="G1146" t="inlineStr">
        <is>
          <t>Total Yes</t>
        </is>
      </c>
      <c r="H1146" t="inlineStr">
        <is>
          <t>7 questions</t>
        </is>
      </c>
      <c r="I1146">
        <f>SUMPRODUCT((I1149:I1155="Yes")*1)</f>
        <v/>
      </c>
    </row>
    <row r="1147">
      <c r="A1147" t="inlineStr">
        <is>
          <t>168</t>
        </is>
      </c>
      <c r="B1147" t="inlineStr">
        <is>
          <t>Aman</t>
        </is>
      </c>
      <c r="C1147" t="inlineStr">
        <is>
          <t>singh</t>
        </is>
      </c>
      <c r="D1147" t="inlineStr"/>
      <c r="E1147" t="inlineStr"/>
      <c r="F1147" t="inlineStr">
        <is>
          <t>Online Influence and Reach</t>
        </is>
      </c>
      <c r="G1147" t="inlineStr">
        <is>
          <t>Total Yes</t>
        </is>
      </c>
      <c r="H1147" t="inlineStr">
        <is>
          <t>4 questions</t>
        </is>
      </c>
      <c r="I1147">
        <f>SUMPRODUCT((I1156:I1159="Yes")*1)</f>
        <v/>
      </c>
    </row>
    <row r="1148">
      <c r="A1148" t="inlineStr">
        <is>
          <t>168</t>
        </is>
      </c>
      <c r="B1148" t="inlineStr">
        <is>
          <t>Aman</t>
        </is>
      </c>
      <c r="C1148" t="inlineStr">
        <is>
          <t>singh</t>
        </is>
      </c>
      <c r="D1148" t="inlineStr"/>
      <c r="E1148" t="inlineStr"/>
      <c r="F1148" t="inlineStr">
        <is>
          <t>Alignment and Values</t>
        </is>
      </c>
      <c r="G1148" t="inlineStr">
        <is>
          <t>Total Yes</t>
        </is>
      </c>
      <c r="H1148" t="inlineStr">
        <is>
          <t>2 questions</t>
        </is>
      </c>
      <c r="I1148">
        <f>SUMPRODUCT((I1160:I1161="Yes")*1)</f>
        <v/>
      </c>
    </row>
    <row r="1149">
      <c r="A1149" t="inlineStr">
        <is>
          <t>168</t>
        </is>
      </c>
      <c r="B1149" t="inlineStr">
        <is>
          <t>Aman</t>
        </is>
      </c>
      <c r="C1149" t="inlineStr">
        <is>
          <t>singh</t>
        </is>
      </c>
      <c r="D1149" t="inlineStr"/>
      <c r="E1149" t="inlineStr"/>
      <c r="F1149" t="inlineStr">
        <is>
          <t>Motiviation and Vision</t>
        </is>
      </c>
      <c r="G1149" t="inlineStr">
        <is>
          <t>Total Yes</t>
        </is>
      </c>
      <c r="H1149" t="inlineStr">
        <is>
          <t>2 questions</t>
        </is>
      </c>
      <c r="I1149">
        <f>SUMPRODUCT((I1162:I1163="Yes")*1)</f>
        <v/>
      </c>
    </row>
    <row r="1150">
      <c r="A1150" t="inlineStr">
        <is>
          <t>168</t>
        </is>
      </c>
      <c r="B1150" t="inlineStr">
        <is>
          <t>Aman</t>
        </is>
      </c>
      <c r="C1150" t="inlineStr">
        <is>
          <t>singh</t>
        </is>
      </c>
      <c r="D1150" t="inlineStr"/>
      <c r="E1150" t="inlineStr"/>
      <c r="F1150" t="inlineStr">
        <is>
          <t>Additional Bonus Criteria</t>
        </is>
      </c>
      <c r="G1150" t="inlineStr">
        <is>
          <t>Total Yes</t>
        </is>
      </c>
      <c r="H1150" t="inlineStr">
        <is>
          <t>4 questions</t>
        </is>
      </c>
      <c r="I1150">
        <f>SUMPRODUCT((I1164:I1167="Yes")*1)</f>
        <v/>
      </c>
    </row>
    <row r="1151">
      <c r="A1151" t="inlineStr">
        <is>
          <t>168</t>
        </is>
      </c>
      <c r="B1151" t="inlineStr">
        <is>
          <t>Aman</t>
        </is>
      </c>
      <c r="C1151" t="inlineStr">
        <is>
          <t>singh</t>
        </is>
      </c>
      <c r="D1151" t="inlineStr"/>
      <c r="E1151" t="inlineStr"/>
      <c r="F1151" t="inlineStr">
        <is>
          <t>Credibility</t>
        </is>
      </c>
      <c r="G1151" t="inlineStr">
        <is>
          <t>Total Yes</t>
        </is>
      </c>
      <c r="H1151" t="inlineStr">
        <is>
          <t>1 questions</t>
        </is>
      </c>
      <c r="I1151">
        <f>SUMPRODUCT((I1168:I1168="Yes")*1)</f>
        <v/>
      </c>
    </row>
    <row r="1152">
      <c r="A1152" t="inlineStr">
        <is>
          <t>168</t>
        </is>
      </c>
      <c r="B1152" t="inlineStr">
        <is>
          <t>Aman</t>
        </is>
      </c>
      <c r="C1152" t="inlineStr">
        <is>
          <t>singh</t>
        </is>
      </c>
      <c r="D1152" t="inlineStr"/>
      <c r="E1152" t="inlineStr"/>
      <c r="F1152" t="inlineStr">
        <is>
          <t>Final Score</t>
        </is>
      </c>
      <c r="G1152" t="inlineStr"/>
      <c r="H1152" t="inlineStr">
        <is>
          <t>27 questions</t>
        </is>
      </c>
      <c r="I1152">
        <f>SUMPRODUCT((I1142:I1168="Yes")*1)</f>
        <v/>
      </c>
    </row>
    <row r="1153">
      <c r="A1153" t="inlineStr">
        <is>
          <t>165</t>
        </is>
      </c>
      <c r="B1153" t="inlineStr">
        <is>
          <t>Stephen</t>
        </is>
      </c>
      <c r="C1153" t="inlineStr">
        <is>
          <t>Watt</t>
        </is>
      </c>
      <c r="D1153" t="inlineStr">
        <is>
          <t>Contributions:
- [ ]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I have over two decades of experience in Open Source projects and communities. I was an early contributor in both the Apache Big Data / Hadoop Projects and Ecosystem and the Kubernetes / CNCF Projects and Ecosystem. I ran the Austin Hadoop and Big Data Meetup for 4 years.</t>
        </is>
      </c>
      <c r="E1153" t="inlineStr"/>
      <c r="F1153" t="inlineStr">
        <is>
          <t>Technical Expertise</t>
        </is>
      </c>
      <c r="G1153" t="inlineStr">
        <is>
          <t>Proficiency with the PyTorch Ecosystem</t>
        </is>
      </c>
      <c r="H1153" t="inlineStr">
        <is>
          <t>Demonstrated knowledge and practical experience with PyTorch, including model building, traininga and deployment?</t>
        </is>
      </c>
      <c r="I1153" t="inlineStr"/>
    </row>
    <row r="1154">
      <c r="A1154" t="inlineStr">
        <is>
          <t>165</t>
        </is>
      </c>
      <c r="B1154" t="inlineStr">
        <is>
          <t>Stephen</t>
        </is>
      </c>
      <c r="C1154" t="inlineStr">
        <is>
          <t>Watt</t>
        </is>
      </c>
      <c r="D1154" t="inlineStr">
        <is>
          <t>Contributions:
- [ ]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I have over two decades of experience in Open Source projects and communities. I was an early contributor in both the Apache Big Data / Hadoop Projects and Ecosystem and the Kubernetes / CNCF Projects and Ecosystem. I ran the Austin Hadoop and Big Data Meetup for 4 years.</t>
        </is>
      </c>
      <c r="E1154" t="inlineStr"/>
      <c r="F1154" t="inlineStr">
        <is>
          <t>Technical Expertise</t>
        </is>
      </c>
      <c r="G1154" t="inlineStr">
        <is>
          <t>Proficiency with the PyTorch Ecosystem</t>
        </is>
      </c>
      <c r="H1154" t="inlineStr">
        <is>
          <t>Familiarity with foundation-hosted projects, vLLM, DeepSpeed?</t>
        </is>
      </c>
      <c r="I1154" t="inlineStr"/>
    </row>
    <row r="1155">
      <c r="A1155" t="inlineStr">
        <is>
          <t>165</t>
        </is>
      </c>
      <c r="B1155" t="inlineStr">
        <is>
          <t>Stephen</t>
        </is>
      </c>
      <c r="C1155" t="inlineStr">
        <is>
          <t>Watt</t>
        </is>
      </c>
      <c r="D1155" t="inlineStr">
        <is>
          <t>Contributions:
- [ ]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I have over two decades of experience in Open Source projects and communities. I was an early contributor in both the Apache Big Data / Hadoop Projects and Ecosystem and the Kubernetes / CNCF Projects and Ecosystem. I ran the Austin Hadoop and Big Data Meetup for 4 years.</t>
        </is>
      </c>
      <c r="E1155" t="inlineStr"/>
      <c r="F1155" t="inlineStr">
        <is>
          <t>Open Source Contributions</t>
        </is>
      </c>
      <c r="G1155" t="inlineStr">
        <is>
          <t>Community Contributions</t>
        </is>
      </c>
      <c r="H1155" t="inlineStr">
        <is>
          <t>Made commits, PRs, issues filed, and code reviews across PyTorch and its ecosystem repositories?</t>
        </is>
      </c>
      <c r="I1155" t="inlineStr"/>
    </row>
    <row r="1156">
      <c r="A1156" t="inlineStr">
        <is>
          <t>165</t>
        </is>
      </c>
      <c r="B1156" t="inlineStr">
        <is>
          <t>Stephen</t>
        </is>
      </c>
      <c r="C1156" t="inlineStr">
        <is>
          <t>Watt</t>
        </is>
      </c>
      <c r="D1156" t="inlineStr">
        <is>
          <t>Contributions:
- [ ]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I have over two decades of experience in Open Source projects and communities. I was an early contributor in both the Apache Big Data / Hadoop Projects and Ecosystem and the Kubernetes / CNCF Projects and Ecosystem. I ran the Austin Hadoop and Big Data Meetup for 4 years.</t>
        </is>
      </c>
      <c r="E1156" t="inlineStr"/>
      <c r="F1156" t="inlineStr">
        <is>
          <t>Open Source Contributions</t>
        </is>
      </c>
      <c r="G1156" t="inlineStr">
        <is>
          <t>Community Contributions</t>
        </is>
      </c>
      <c r="H1156" t="inlineStr">
        <is>
          <t>Evidence of active participation in community discussions, RFCs, and GitHub projects?</t>
        </is>
      </c>
      <c r="I1156" t="inlineStr"/>
    </row>
    <row r="1157">
      <c r="A1157" t="inlineStr">
        <is>
          <t>165</t>
        </is>
      </c>
      <c r="B1157" t="inlineStr">
        <is>
          <t>Stephen</t>
        </is>
      </c>
      <c r="C1157" t="inlineStr">
        <is>
          <t>Watt</t>
        </is>
      </c>
      <c r="D1157" t="inlineStr">
        <is>
          <t>Contributions:
- [ ]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I have over two decades of experience in Open Source projects and communities. I was an early contributor in both the Apache Big Data / Hadoop Projects and Ecosystem and the Kubernetes / CNCF Projects and Ecosystem. I ran the Austin Hadoop and Big Data Meetup for 4 years.</t>
        </is>
      </c>
      <c r="E1157" t="inlineStr"/>
      <c r="F1157" t="inlineStr">
        <is>
          <t>Open Source Contributions</t>
        </is>
      </c>
      <c r="G1157" t="inlineStr">
        <is>
          <t>Community Contributions</t>
        </is>
      </c>
      <c r="H1157" t="inlineStr">
        <is>
          <t>Maintenance or leadership of related open source projects or libraries?</t>
        </is>
      </c>
      <c r="I1157" t="inlineStr"/>
    </row>
    <row r="1158">
      <c r="A1158" t="inlineStr">
        <is>
          <t>165</t>
        </is>
      </c>
      <c r="B1158" t="inlineStr">
        <is>
          <t>Stephen</t>
        </is>
      </c>
      <c r="C1158" t="inlineStr">
        <is>
          <t>Watt</t>
        </is>
      </c>
      <c r="D1158" t="inlineStr">
        <is>
          <t>Contributions:
- [ ]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I have over two decades of experience in Open Source projects and communities. I was an early contributor in both the Apache Big Data / Hadoop Projects and Ecosystem and the Kubernetes / CNCF Projects and Ecosystem. I ran the Austin Hadoop and Big Data Meetup for 4 years.</t>
        </is>
      </c>
      <c r="E1158" t="inlineStr"/>
      <c r="F1158" t="inlineStr">
        <is>
          <t>Thought Leadership and Technical Writing</t>
        </is>
      </c>
      <c r="G1158" t="inlineStr">
        <is>
          <t>Publishing</t>
        </is>
      </c>
      <c r="H1158" t="inlineStr">
        <is>
          <t>Authored technical blog posts, whitepapers, tutorials, or case studies on PyTorch or its ecosystem?</t>
        </is>
      </c>
      <c r="I1158" t="inlineStr"/>
    </row>
    <row r="1159">
      <c r="A1159" t="inlineStr">
        <is>
          <t>165</t>
        </is>
      </c>
      <c r="B1159" t="inlineStr">
        <is>
          <t>Stephen</t>
        </is>
      </c>
      <c r="C1159" t="inlineStr">
        <is>
          <t>Watt</t>
        </is>
      </c>
      <c r="D1159" t="inlineStr">
        <is>
          <t>Contributions:
- [ ]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I have over two decades of experience in Open Source projects and communities. I was an early contributor in both the Apache Big Data / Hadoop Projects and Ecosystem and the Kubernetes / CNCF Projects and Ecosystem. I ran the Austin Hadoop and Big Data Meetup for 4 years.</t>
        </is>
      </c>
      <c r="E1159" t="inlineStr"/>
      <c r="F1159" t="inlineStr">
        <is>
          <t>Thought Leadership and Technical Writing</t>
        </is>
      </c>
      <c r="G1159" t="inlineStr">
        <is>
          <t>Publishing</t>
        </is>
      </c>
      <c r="H1159" t="inlineStr">
        <is>
          <t>Published academic research papers or publications in relevant scientific journals or conferences?</t>
        </is>
      </c>
      <c r="I1159" t="inlineStr"/>
    </row>
    <row r="1160">
      <c r="A1160" t="inlineStr">
        <is>
          <t>165</t>
        </is>
      </c>
      <c r="B1160" t="inlineStr">
        <is>
          <t>Stephen</t>
        </is>
      </c>
      <c r="C1160" t="inlineStr">
        <is>
          <t>Watt</t>
        </is>
      </c>
      <c r="D1160" t="inlineStr">
        <is>
          <t>Contributions:
- [ ]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I have over two decades of experience in Open Source projects and communities. I was an early contributor in both the Apache Big Data / Hadoop Projects and Ecosystem and the Kubernetes / CNCF Projects and Ecosystem. I ran the Austin Hadoop and Big Data Meetup for 4 years.</t>
        </is>
      </c>
      <c r="E1160" t="inlineStr"/>
      <c r="F1160" t="inlineStr">
        <is>
          <t>Community Engagement and Evangelism</t>
        </is>
      </c>
      <c r="G1160" t="inlineStr">
        <is>
          <t>Event Organization and Involvement</t>
        </is>
      </c>
      <c r="H1160" t="inlineStr">
        <is>
          <t>Experience organizing or leading community events such as meetups, conferences, study groups, or hackathons?</t>
        </is>
      </c>
      <c r="I1160" t="inlineStr"/>
    </row>
    <row r="1161">
      <c r="A1161" t="inlineStr">
        <is>
          <t>165</t>
        </is>
      </c>
      <c r="B1161" t="inlineStr">
        <is>
          <t>Stephen</t>
        </is>
      </c>
      <c r="C1161" t="inlineStr">
        <is>
          <t>Watt</t>
        </is>
      </c>
      <c r="D1161" t="inlineStr">
        <is>
          <t>Contributions:
- [ ]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I have over two decades of experience in Open Source projects and communities. I was an early contributor in both the Apache Big Data / Hadoop Projects and Ecosystem and the Kubernetes / CNCF Projects and Ecosystem. I ran the Austin Hadoop and Big Data Meetup for 4 years.</t>
        </is>
      </c>
      <c r="E1161" t="inlineStr"/>
      <c r="F1161" t="inlineStr">
        <is>
          <t>Community Engagement and Evangelism</t>
        </is>
      </c>
      <c r="G1161" t="inlineStr">
        <is>
          <t>Event Organization and Involvement</t>
        </is>
      </c>
      <c r="H1161" t="inlineStr">
        <is>
          <t>Participation in significant developer or ML community events (e.g., NeurIPS, PyTorch Conference, ICML, CVPR,...)</t>
        </is>
      </c>
      <c r="I1161" t="inlineStr"/>
    </row>
    <row r="1162">
      <c r="A1162" t="inlineStr">
        <is>
          <t>165</t>
        </is>
      </c>
      <c r="B1162" t="inlineStr">
        <is>
          <t>Stephen</t>
        </is>
      </c>
      <c r="C1162" t="inlineStr">
        <is>
          <t>Watt</t>
        </is>
      </c>
      <c r="D1162" t="inlineStr">
        <is>
          <t>Contributions:
- [ ]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I have over two decades of experience in Open Source projects and communities. I was an early contributor in both the Apache Big Data / Hadoop Projects and Ecosystem and the Kubernetes / CNCF Projects and Ecosystem. I ran the Austin Hadoop and Big Data Meetup for 4 years.</t>
        </is>
      </c>
      <c r="E1162" t="inlineStr"/>
      <c r="F1162" t="inlineStr">
        <is>
          <t>Community Engagement and Evangelism</t>
        </is>
      </c>
      <c r="G1162" t="inlineStr">
        <is>
          <t>Public Speaking and Presentation Skills</t>
        </is>
      </c>
      <c r="H1162" t="inlineStr">
        <is>
          <t>Record of delivering talks, webinars, or workshops on PyTorch-related topics?</t>
        </is>
      </c>
      <c r="I1162" t="inlineStr"/>
    </row>
    <row r="1163">
      <c r="A1163" t="inlineStr">
        <is>
          <t>165</t>
        </is>
      </c>
      <c r="B1163" t="inlineStr">
        <is>
          <t>Stephen</t>
        </is>
      </c>
      <c r="C1163" t="inlineStr">
        <is>
          <t>Watt</t>
        </is>
      </c>
      <c r="D1163" t="inlineStr">
        <is>
          <t>Contributions:
- [ ]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I have over two decades of experience in Open Source projects and communities. I was an early contributor in both the Apache Big Data / Hadoop Projects and Ecosystem and the Kubernetes / CNCF Projects and Ecosystem. I ran the Austin Hadoop and Big Data Meetup for 4 years.</t>
        </is>
      </c>
      <c r="E1163" t="inlineStr"/>
      <c r="F1163" t="inlineStr">
        <is>
          <t>Community Engagement and Evangelism</t>
        </is>
      </c>
      <c r="G1163" t="inlineStr">
        <is>
          <t>Public Speaking and Presentation Skills</t>
        </is>
      </c>
      <c r="H1163" t="inlineStr">
        <is>
          <t>Ability to communicate complex concepts clearly to both technical and non-technical audiences?</t>
        </is>
      </c>
      <c r="I1163" t="inlineStr"/>
    </row>
    <row r="1164">
      <c r="A1164" t="inlineStr">
        <is>
          <t>165</t>
        </is>
      </c>
      <c r="B1164" t="inlineStr">
        <is>
          <t>Stephen</t>
        </is>
      </c>
      <c r="C1164" t="inlineStr">
        <is>
          <t>Watt</t>
        </is>
      </c>
      <c r="D1164" t="inlineStr">
        <is>
          <t>Contributions:
- [ ]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I have over two decades of experience in Open Source projects and communities. I was an early contributor in both the Apache Big Data / Hadoop Projects and Ecosystem and the Kubernetes / CNCF Projects and Ecosystem. I ran the Austin Hadoop and Big Data Meetup for 4 years.</t>
        </is>
      </c>
      <c r="E1164" t="inlineStr"/>
      <c r="F1164" t="inlineStr">
        <is>
          <t>Community Engagement and Evangelism</t>
        </is>
      </c>
      <c r="G1164" t="inlineStr">
        <is>
          <t>Public Speaking and Presentation Skills</t>
        </is>
      </c>
      <c r="H1164" t="inlineStr">
        <is>
          <t>Sample video recordings or links to previous talks?</t>
        </is>
      </c>
      <c r="I1164" t="inlineStr"/>
    </row>
    <row r="1165">
      <c r="A1165" t="inlineStr">
        <is>
          <t>165</t>
        </is>
      </c>
      <c r="B1165" t="inlineStr">
        <is>
          <t>Stephen</t>
        </is>
      </c>
      <c r="C1165" t="inlineStr">
        <is>
          <t>Watt</t>
        </is>
      </c>
      <c r="D1165" t="inlineStr">
        <is>
          <t>Contributions:
- [ ]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I have over two decades of experience in Open Source projects and communities. I was an early contributor in both the Apache Big Data / Hadoop Projects and Ecosystem and the Kubernetes / CNCF Projects and Ecosystem. I ran the Austin Hadoop and Big Data Meetup for 4 years.</t>
        </is>
      </c>
      <c r="E1165" t="inlineStr"/>
      <c r="F1165" t="inlineStr">
        <is>
          <t>Community Engagement and Evangelism</t>
        </is>
      </c>
      <c r="G1165" t="inlineStr">
        <is>
          <t>Mentorship and Education</t>
        </is>
      </c>
      <c r="H1165" t="inlineStr">
        <is>
          <t>Experience mentoring students, junior developers, or researchers?</t>
        </is>
      </c>
      <c r="I1165" t="inlineStr"/>
    </row>
    <row r="1166">
      <c r="A1166" t="inlineStr">
        <is>
          <t>165</t>
        </is>
      </c>
      <c r="B1166" t="inlineStr">
        <is>
          <t>Stephen</t>
        </is>
      </c>
      <c r="C1166" t="inlineStr">
        <is>
          <t>Watt</t>
        </is>
      </c>
      <c r="D1166" t="inlineStr">
        <is>
          <t>Contributions:
- [ ]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I have over two decades of experience in Open Source projects and communities. I was an early contributor in both the Apache Big Data / Hadoop Projects and Ecosystem and the Kubernetes / CNCF Projects and Ecosystem. I ran the Austin Hadoop and Big Data Meetup for 4 years.</t>
        </is>
      </c>
      <c r="E1166" t="inlineStr"/>
      <c r="F1166" t="inlineStr">
        <is>
          <t>Community Engagement and Evangelism</t>
        </is>
      </c>
      <c r="G1166" t="inlineStr">
        <is>
          <t>Mentorship and Education</t>
        </is>
      </c>
      <c r="H1166" t="inlineStr">
        <is>
          <t>Development or teaching of curricula or courses related to machine learning, deep learning, or distributed systems?</t>
        </is>
      </c>
      <c r="I1166" t="inlineStr"/>
    </row>
    <row r="1167">
      <c r="A1167" t="inlineStr">
        <is>
          <t>165</t>
        </is>
      </c>
      <c r="B1167" t="inlineStr">
        <is>
          <t>Stephen</t>
        </is>
      </c>
      <c r="C1167" t="inlineStr">
        <is>
          <t>Watt</t>
        </is>
      </c>
      <c r="D1167" t="inlineStr">
        <is>
          <t>Contributions:
- [ ]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I have over two decades of experience in Open Source projects and communities. I was an early contributor in both the Apache Big Data / Hadoop Projects and Ecosystem and the Kubernetes / CNCF Projects and Ecosystem. I ran the Austin Hadoop and Big Data Meetup for 4 years.</t>
        </is>
      </c>
      <c r="E1167" t="inlineStr"/>
      <c r="F1167" t="inlineStr">
        <is>
          <t>Online Influence and Reach</t>
        </is>
      </c>
      <c r="G1167" t="inlineStr">
        <is>
          <t>Social Media and Content Creation</t>
        </is>
      </c>
      <c r="H1167" t="inlineStr">
        <is>
          <t>Active presence on platforms like Twitter, LinkedIn, YouTube, Medium, or personal blogs with a focus on machine learning, AI, or software development?</t>
        </is>
      </c>
      <c r="I1167" t="inlineStr"/>
    </row>
    <row r="1168">
      <c r="A1168" t="inlineStr">
        <is>
          <t>165</t>
        </is>
      </c>
      <c r="B1168" t="inlineStr">
        <is>
          <t>Stephen</t>
        </is>
      </c>
      <c r="C1168" t="inlineStr">
        <is>
          <t>Watt</t>
        </is>
      </c>
      <c r="D1168" t="inlineStr">
        <is>
          <t>Contributions:
- [ ]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I have over two decades of experience in Open Source projects and communities. I was an early contributor in both the Apache Big Data / Hadoop Projects and Ecosystem and the Kubernetes / CNCF Projects and Ecosystem. I ran the Austin Hadoop and Big Data Meetup for 4 years.</t>
        </is>
      </c>
      <c r="E1168" t="inlineStr"/>
      <c r="F1168" t="inlineStr">
        <is>
          <t>Online Influence and Reach</t>
        </is>
      </c>
      <c r="G1168" t="inlineStr">
        <is>
          <t>Social Media and Content Creation</t>
        </is>
      </c>
      <c r="H1168" t="inlineStr">
        <is>
          <t>Consistency and quality of content promoting PyTorch and associated tools?</t>
        </is>
      </c>
      <c r="I1168" t="inlineStr"/>
    </row>
    <row r="1169">
      <c r="A1169" t="inlineStr">
        <is>
          <t>165</t>
        </is>
      </c>
      <c r="B1169" t="inlineStr">
        <is>
          <t>Stephen</t>
        </is>
      </c>
      <c r="C1169" t="inlineStr">
        <is>
          <t>Watt</t>
        </is>
      </c>
      <c r="D1169" t="inlineStr">
        <is>
          <t>Contributions:
- [ ]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I have over two decades of experience in Open Source projects and communities. I was an early contributor in both the Apache Big Data / Hadoop Projects and Ecosystem and the Kubernetes / CNCF Projects and Ecosystem. I ran the Austin Hadoop and Big Data Meetup for 4 years.</t>
        </is>
      </c>
      <c r="E1169" t="inlineStr"/>
      <c r="F1169" t="inlineStr">
        <is>
          <t>Online Influence and Reach</t>
        </is>
      </c>
      <c r="G1169" t="inlineStr">
        <is>
          <t>Community Impact Metrics</t>
        </is>
      </c>
      <c r="H1169" t="inlineStr">
        <is>
          <t>High number of followers, subscribers, or consistent engagement levels with online content (&gt;10,000 followers/&gt;100,000 subs)?</t>
        </is>
      </c>
      <c r="I1169" t="inlineStr"/>
    </row>
    <row r="1170">
      <c r="A1170" t="inlineStr">
        <is>
          <t>165</t>
        </is>
      </c>
      <c r="B1170" t="inlineStr">
        <is>
          <t>Stephen</t>
        </is>
      </c>
      <c r="C1170" t="inlineStr">
        <is>
          <t>Watt</t>
        </is>
      </c>
      <c r="D1170" t="inlineStr">
        <is>
          <t>Contributions:
- [ ]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I have over two decades of experience in Open Source projects and communities. I was an early contributor in both the Apache Big Data / Hadoop Projects and Ecosystem and the Kubernetes / CNCF Projects and Ecosystem. I ran the Austin Hadoop and Big Data Meetup for 4 years.</t>
        </is>
      </c>
      <c r="E1170" t="inlineStr"/>
      <c r="F1170" t="inlineStr">
        <is>
          <t>Online Influence and Reach</t>
        </is>
      </c>
      <c r="G1170" t="inlineStr">
        <is>
          <t>Community Impact Metrics</t>
        </is>
      </c>
      <c r="H1170" t="inlineStr">
        <is>
          <t>Demonstrated ability to spark discussion, share knowledge, and grow community awareness?</t>
        </is>
      </c>
      <c r="I1170" t="inlineStr"/>
    </row>
    <row r="1171">
      <c r="A1171" t="inlineStr">
        <is>
          <t>165</t>
        </is>
      </c>
      <c r="B1171" t="inlineStr">
        <is>
          <t>Stephen</t>
        </is>
      </c>
      <c r="C1171" t="inlineStr">
        <is>
          <t>Watt</t>
        </is>
      </c>
      <c r="D1171" t="inlineStr">
        <is>
          <t>Contributions:
- [ ]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I have over two decades of experience in Open Source projects and communities. I was an early contributor in both the Apache Big Data / Hadoop Projects and Ecosystem and the Kubernetes / CNCF Projects and Ecosystem. I ran the Austin Hadoop and Big Data Meetup for 4 years.</t>
        </is>
      </c>
      <c r="E1171" t="inlineStr"/>
      <c r="F1171" t="inlineStr">
        <is>
          <t>Alignment and Values</t>
        </is>
      </c>
      <c r="G1171" t="inlineStr">
        <is>
          <t>Alignment with PyTorch Foundation Values</t>
        </is>
      </c>
      <c r="H1171" t="inlineStr">
        <is>
          <t>Commitment to open source principles, community-first development, and inclusive collaboration?</t>
        </is>
      </c>
      <c r="I1171" t="inlineStr"/>
    </row>
    <row r="1172">
      <c r="A1172" t="inlineStr">
        <is>
          <t>165</t>
        </is>
      </c>
      <c r="B1172" t="inlineStr">
        <is>
          <t>Stephen</t>
        </is>
      </c>
      <c r="C1172" t="inlineStr">
        <is>
          <t>Watt</t>
        </is>
      </c>
      <c r="D1172" t="inlineStr">
        <is>
          <t>Contributions:
- [ ]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I have over two decades of experience in Open Source projects and communities. I was an early contributor in both the Apache Big Data / Hadoop Projects and Ecosystem and the Kubernetes / CNCF Projects and Ecosystem. I ran the Austin Hadoop and Big Data Meetup for 4 years.</t>
        </is>
      </c>
      <c r="E1172" t="inlineStr"/>
      <c r="F1172" t="inlineStr">
        <is>
          <t>Alignment and Values</t>
        </is>
      </c>
      <c r="G1172" t="inlineStr">
        <is>
          <t>Alignment with PyTorch Foundation Values</t>
        </is>
      </c>
      <c r="H1172" t="inlineStr">
        <is>
          <t>Advocacy for responsible AI development and ethical machine learning practices?</t>
        </is>
      </c>
      <c r="I1172" t="inlineStr"/>
    </row>
    <row r="1173">
      <c r="A1173" t="inlineStr">
        <is>
          <t>165</t>
        </is>
      </c>
      <c r="B1173" t="inlineStr">
        <is>
          <t>Stephen</t>
        </is>
      </c>
      <c r="C1173" t="inlineStr">
        <is>
          <t>Watt</t>
        </is>
      </c>
      <c r="D1173" t="inlineStr">
        <is>
          <t>Contributions:
- [ ]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I have over two decades of experience in Open Source projects and communities. I was an early contributor in both the Apache Big Data / Hadoop Projects and Ecosystem and the Kubernetes / CNCF Projects and Ecosystem. I ran the Austin Hadoop and Big Data Meetup for 4 years.</t>
        </is>
      </c>
      <c r="E1173" t="inlineStr"/>
      <c r="F1173" t="inlineStr">
        <is>
          <t>Motiviation and Vision</t>
        </is>
      </c>
      <c r="G1173" t="inlineStr">
        <is>
          <t>Vision</t>
        </is>
      </c>
      <c r="H1173" t="inlineStr">
        <is>
          <t>Clear articulation of why they want to be an Ambassador and what they hope to accomplish?</t>
        </is>
      </c>
      <c r="I1173" t="inlineStr"/>
    </row>
    <row r="1174">
      <c r="A1174" t="inlineStr">
        <is>
          <t>165</t>
        </is>
      </c>
      <c r="B1174" t="inlineStr">
        <is>
          <t>Stephen</t>
        </is>
      </c>
      <c r="C1174" t="inlineStr">
        <is>
          <t>Watt</t>
        </is>
      </c>
      <c r="D1174" t="inlineStr">
        <is>
          <t>Contributions:
- [ ]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I have over two decades of experience in Open Source projects and communities. I was an early contributor in both the Apache Big Data / Hadoop Projects and Ecosystem and the Kubernetes / CNCF Projects and Ecosystem. I ran the Austin Hadoop and Big Data Meetup for 4 years.</t>
        </is>
      </c>
      <c r="E1174" t="inlineStr"/>
      <c r="F1174" t="inlineStr">
        <is>
          <t>Motiviation and Vision</t>
        </is>
      </c>
      <c r="G1174" t="inlineStr">
        <is>
          <t>Vision</t>
        </is>
      </c>
      <c r="H1174" t="inlineStr">
        <is>
          <t>Proposed goals or initiatives that align with the mission of the PyTorch Foundation?</t>
        </is>
      </c>
      <c r="I1174" t="inlineStr"/>
    </row>
    <row r="1175">
      <c r="A1175" t="inlineStr">
        <is>
          <t>165</t>
        </is>
      </c>
      <c r="B1175" t="inlineStr">
        <is>
          <t>Stephen</t>
        </is>
      </c>
      <c r="C1175" t="inlineStr">
        <is>
          <t>Watt</t>
        </is>
      </c>
      <c r="D1175" t="inlineStr">
        <is>
          <t>Contributions:
- [ ]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I have over two decades of experience in Open Source projects and communities. I was an early contributor in both the Apache Big Data / Hadoop Projects and Ecosystem and the Kubernetes / CNCF Projects and Ecosystem. I ran the Austin Hadoop and Big Data Meetup for 4 years.</t>
        </is>
      </c>
      <c r="E1175" t="inlineStr"/>
      <c r="F1175" t="inlineStr">
        <is>
          <t>Additional Bonus Criteria</t>
        </is>
      </c>
      <c r="G1175" t="inlineStr">
        <is>
          <t>Cross-Community Collaboration</t>
        </is>
      </c>
      <c r="H1175" t="inlineStr">
        <is>
          <t>Contributions or bridges to other relevant ecosystems (e.g., HuggingFace?)</t>
        </is>
      </c>
      <c r="I1175" t="inlineStr"/>
    </row>
    <row r="1176">
      <c r="A1176" t="inlineStr">
        <is>
          <t>165</t>
        </is>
      </c>
      <c r="B1176" t="inlineStr">
        <is>
          <t>Stephen</t>
        </is>
      </c>
      <c r="C1176" t="inlineStr">
        <is>
          <t>Watt</t>
        </is>
      </c>
      <c r="D1176" t="inlineStr">
        <is>
          <t>Contributions:
- [ ]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I have over two decades of experience in Open Source projects and communities. I was an early contributor in both the Apache Big Data / Hadoop Projects and Ecosystem and the Kubernetes / CNCF Projects and Ecosystem. I ran the Austin Hadoop and Big Data Meetup for 4 years.</t>
        </is>
      </c>
      <c r="E1176" t="inlineStr"/>
      <c r="F1176" t="inlineStr">
        <is>
          <t>Additional Bonus Criteria</t>
        </is>
      </c>
      <c r="G1176" t="inlineStr">
        <is>
          <t>Cross-Community Collaboration</t>
        </is>
      </c>
      <c r="H1176" t="inlineStr">
        <is>
          <t>Integration work across tools or libraries within the AI/ML infrastructure landscape?</t>
        </is>
      </c>
      <c r="I1176" t="inlineStr"/>
    </row>
    <row r="1177">
      <c r="A1177" t="inlineStr">
        <is>
          <t>165</t>
        </is>
      </c>
      <c r="B1177" t="inlineStr">
        <is>
          <t>Stephen</t>
        </is>
      </c>
      <c r="C1177" t="inlineStr">
        <is>
          <t>Watt</t>
        </is>
      </c>
      <c r="D1177" t="inlineStr">
        <is>
          <t>Contributions:
- [ ]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I have over two decades of experience in Open Source projects and communities. I was an early contributor in both the Apache Big Data / Hadoop Projects and Ecosystem and the Kubernetes / CNCF Projects and Ecosystem. I ran the Austin Hadoop and Big Data Meetup for 4 years.</t>
        </is>
      </c>
      <c r="E1177" t="inlineStr"/>
      <c r="F1177" t="inlineStr">
        <is>
          <t>Additional Bonus Criteria</t>
        </is>
      </c>
      <c r="G1177" t="inlineStr">
        <is>
          <t>Geographic and Demographic Diversity</t>
        </is>
      </c>
      <c r="H1177" t="inlineStr">
        <is>
          <t>Representation from underrepresented regions or groups to foster inclusivity and global outreach?</t>
        </is>
      </c>
      <c r="I1177" t="inlineStr"/>
    </row>
    <row r="1178">
      <c r="A1178" t="inlineStr">
        <is>
          <t>165</t>
        </is>
      </c>
      <c r="B1178" t="inlineStr">
        <is>
          <t>Stephen</t>
        </is>
      </c>
      <c r="C1178" t="inlineStr">
        <is>
          <t>Watt</t>
        </is>
      </c>
      <c r="D1178" t="inlineStr">
        <is>
          <t>Contributions:
- [ ]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I have over two decades of experience in Open Source projects and communities. I was an early contributor in both the Apache Big Data / Hadoop Projects and Ecosystem and the Kubernetes / CNCF Projects and Ecosystem. I ran the Austin Hadoop and Big Data Meetup for 4 years.</t>
        </is>
      </c>
      <c r="E1178" t="inlineStr"/>
      <c r="F1178" t="inlineStr">
        <is>
          <t>Additional Bonus Criteria</t>
        </is>
      </c>
      <c r="G1178" t="inlineStr">
        <is>
          <t>Innovation and Pioneering Work</t>
        </is>
      </c>
      <c r="H1178" t="inlineStr">
        <is>
          <t>Early adoption or novel application of PyTorch or its ecosystem tools in industry, research, or startups?</t>
        </is>
      </c>
      <c r="I1178" t="inlineStr"/>
    </row>
    <row r="1179">
      <c r="A1179" t="inlineStr">
        <is>
          <t>165</t>
        </is>
      </c>
      <c r="B1179" t="inlineStr">
        <is>
          <t>Stephen</t>
        </is>
      </c>
      <c r="C1179" t="inlineStr">
        <is>
          <t>Watt</t>
        </is>
      </c>
      <c r="D1179" t="inlineStr">
        <is>
          <t>Contributions:
- [ ]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I have over two decades of experience in Open Source projects and communities. I was an early contributor in both the Apache Big Data / Hadoop Projects and Ecosystem and the Kubernetes / CNCF Projects and Ecosystem. I ran the Austin Hadoop and Big Data Meetup for 4 years.</t>
        </is>
      </c>
      <c r="E1179" t="inlineStr"/>
      <c r="F1179" t="inlineStr">
        <is>
          <t>Credibility</t>
        </is>
      </c>
      <c r="G1179" t="inlineStr">
        <is>
          <t>Community References</t>
        </is>
      </c>
      <c r="H1179" t="inlineStr">
        <is>
          <t>References from other known community members?</t>
        </is>
      </c>
      <c r="I1179" t="inlineStr"/>
    </row>
    <row r="1180">
      <c r="A1180" s="2" t="n"/>
      <c r="B1180" s="2" t="n"/>
      <c r="C1180" s="2" t="n"/>
      <c r="D1180" s="2" t="n"/>
    </row>
    <row r="1181">
      <c r="A1181" t="inlineStr">
        <is>
          <t>165</t>
        </is>
      </c>
      <c r="B1181" t="inlineStr">
        <is>
          <t>Stephen</t>
        </is>
      </c>
      <c r="C1181" t="inlineStr">
        <is>
          <t>Watt</t>
        </is>
      </c>
      <c r="D1181" t="inlineStr"/>
      <c r="E1181" t="inlineStr"/>
      <c r="F1181" t="inlineStr">
        <is>
          <t>Technical Expertise</t>
        </is>
      </c>
      <c r="G1181" t="inlineStr">
        <is>
          <t>Total Yes</t>
        </is>
      </c>
      <c r="H1181" t="inlineStr">
        <is>
          <t>2 questions</t>
        </is>
      </c>
      <c r="I1181">
        <f>SUMPRODUCT((I1180:I1181="Yes")*1)</f>
        <v/>
      </c>
    </row>
    <row r="1182">
      <c r="A1182" t="inlineStr">
        <is>
          <t>165</t>
        </is>
      </c>
      <c r="B1182" t="inlineStr">
        <is>
          <t>Stephen</t>
        </is>
      </c>
      <c r="C1182" t="inlineStr">
        <is>
          <t>Watt</t>
        </is>
      </c>
      <c r="D1182" t="inlineStr"/>
      <c r="E1182" t="inlineStr"/>
      <c r="F1182" t="inlineStr">
        <is>
          <t>Open Source Contributions</t>
        </is>
      </c>
      <c r="G1182" t="inlineStr">
        <is>
          <t>Total Yes</t>
        </is>
      </c>
      <c r="H1182" t="inlineStr">
        <is>
          <t>3 questions</t>
        </is>
      </c>
      <c r="I1182">
        <f>SUMPRODUCT((I1182:I1184="Yes")*1)</f>
        <v/>
      </c>
    </row>
    <row r="1183">
      <c r="A1183" t="inlineStr">
        <is>
          <t>165</t>
        </is>
      </c>
      <c r="B1183" t="inlineStr">
        <is>
          <t>Stephen</t>
        </is>
      </c>
      <c r="C1183" t="inlineStr">
        <is>
          <t>Watt</t>
        </is>
      </c>
      <c r="D1183" t="inlineStr"/>
      <c r="E1183" t="inlineStr"/>
      <c r="F1183" t="inlineStr">
        <is>
          <t>Thought Leadership and Technical Writing</t>
        </is>
      </c>
      <c r="G1183" t="inlineStr">
        <is>
          <t>Total Yes</t>
        </is>
      </c>
      <c r="H1183" t="inlineStr">
        <is>
          <t>2 questions</t>
        </is>
      </c>
      <c r="I1183">
        <f>SUMPRODUCT((I1185:I1186="Yes")*1)</f>
        <v/>
      </c>
    </row>
    <row r="1184">
      <c r="A1184" t="inlineStr">
        <is>
          <t>165</t>
        </is>
      </c>
      <c r="B1184" t="inlineStr">
        <is>
          <t>Stephen</t>
        </is>
      </c>
      <c r="C1184" t="inlineStr">
        <is>
          <t>Watt</t>
        </is>
      </c>
      <c r="D1184" t="inlineStr"/>
      <c r="E1184" t="inlineStr"/>
      <c r="F1184" t="inlineStr">
        <is>
          <t>Community Engagement and Evangelism</t>
        </is>
      </c>
      <c r="G1184" t="inlineStr">
        <is>
          <t>Total Yes</t>
        </is>
      </c>
      <c r="H1184" t="inlineStr">
        <is>
          <t>7 questions</t>
        </is>
      </c>
      <c r="I1184">
        <f>SUMPRODUCT((I1187:I1193="Yes")*1)</f>
        <v/>
      </c>
    </row>
    <row r="1185">
      <c r="A1185" t="inlineStr">
        <is>
          <t>165</t>
        </is>
      </c>
      <c r="B1185" t="inlineStr">
        <is>
          <t>Stephen</t>
        </is>
      </c>
      <c r="C1185" t="inlineStr">
        <is>
          <t>Watt</t>
        </is>
      </c>
      <c r="D1185" t="inlineStr"/>
      <c r="E1185" t="inlineStr"/>
      <c r="F1185" t="inlineStr">
        <is>
          <t>Online Influence and Reach</t>
        </is>
      </c>
      <c r="G1185" t="inlineStr">
        <is>
          <t>Total Yes</t>
        </is>
      </c>
      <c r="H1185" t="inlineStr">
        <is>
          <t>4 questions</t>
        </is>
      </c>
      <c r="I1185">
        <f>SUMPRODUCT((I1194:I1197="Yes")*1)</f>
        <v/>
      </c>
    </row>
    <row r="1186">
      <c r="A1186" t="inlineStr">
        <is>
          <t>165</t>
        </is>
      </c>
      <c r="B1186" t="inlineStr">
        <is>
          <t>Stephen</t>
        </is>
      </c>
      <c r="C1186" t="inlineStr">
        <is>
          <t>Watt</t>
        </is>
      </c>
      <c r="D1186" t="inlineStr"/>
      <c r="E1186" t="inlineStr"/>
      <c r="F1186" t="inlineStr">
        <is>
          <t>Alignment and Values</t>
        </is>
      </c>
      <c r="G1186" t="inlineStr">
        <is>
          <t>Total Yes</t>
        </is>
      </c>
      <c r="H1186" t="inlineStr">
        <is>
          <t>2 questions</t>
        </is>
      </c>
      <c r="I1186">
        <f>SUMPRODUCT((I1198:I1199="Yes")*1)</f>
        <v/>
      </c>
    </row>
    <row r="1187">
      <c r="A1187" t="inlineStr">
        <is>
          <t>165</t>
        </is>
      </c>
      <c r="B1187" t="inlineStr">
        <is>
          <t>Stephen</t>
        </is>
      </c>
      <c r="C1187" t="inlineStr">
        <is>
          <t>Watt</t>
        </is>
      </c>
      <c r="D1187" t="inlineStr"/>
      <c r="E1187" t="inlineStr"/>
      <c r="F1187" t="inlineStr">
        <is>
          <t>Motiviation and Vision</t>
        </is>
      </c>
      <c r="G1187" t="inlineStr">
        <is>
          <t>Total Yes</t>
        </is>
      </c>
      <c r="H1187" t="inlineStr">
        <is>
          <t>2 questions</t>
        </is>
      </c>
      <c r="I1187">
        <f>SUMPRODUCT((I1200:I1201="Yes")*1)</f>
        <v/>
      </c>
    </row>
    <row r="1188">
      <c r="A1188" t="inlineStr">
        <is>
          <t>165</t>
        </is>
      </c>
      <c r="B1188" t="inlineStr">
        <is>
          <t>Stephen</t>
        </is>
      </c>
      <c r="C1188" t="inlineStr">
        <is>
          <t>Watt</t>
        </is>
      </c>
      <c r="D1188" t="inlineStr"/>
      <c r="E1188" t="inlineStr"/>
      <c r="F1188" t="inlineStr">
        <is>
          <t>Additional Bonus Criteria</t>
        </is>
      </c>
      <c r="G1188" t="inlineStr">
        <is>
          <t>Total Yes</t>
        </is>
      </c>
      <c r="H1188" t="inlineStr">
        <is>
          <t>4 questions</t>
        </is>
      </c>
      <c r="I1188">
        <f>SUMPRODUCT((I1202:I1205="Yes")*1)</f>
        <v/>
      </c>
    </row>
    <row r="1189">
      <c r="A1189" t="inlineStr">
        <is>
          <t>165</t>
        </is>
      </c>
      <c r="B1189" t="inlineStr">
        <is>
          <t>Stephen</t>
        </is>
      </c>
      <c r="C1189" t="inlineStr">
        <is>
          <t>Watt</t>
        </is>
      </c>
      <c r="D1189" t="inlineStr"/>
      <c r="E1189" t="inlineStr"/>
      <c r="F1189" t="inlineStr">
        <is>
          <t>Credibility</t>
        </is>
      </c>
      <c r="G1189" t="inlineStr">
        <is>
          <t>Total Yes</t>
        </is>
      </c>
      <c r="H1189" t="inlineStr">
        <is>
          <t>1 questions</t>
        </is>
      </c>
      <c r="I1189">
        <f>SUMPRODUCT((I1206:I1206="Yes")*1)</f>
        <v/>
      </c>
    </row>
    <row r="1190">
      <c r="A1190" t="inlineStr">
        <is>
          <t>165</t>
        </is>
      </c>
      <c r="B1190" t="inlineStr">
        <is>
          <t>Stephen</t>
        </is>
      </c>
      <c r="C1190" t="inlineStr">
        <is>
          <t>Watt</t>
        </is>
      </c>
      <c r="D1190" t="inlineStr"/>
      <c r="E1190" t="inlineStr"/>
      <c r="F1190" t="inlineStr">
        <is>
          <t>Final Score</t>
        </is>
      </c>
      <c r="G1190" t="inlineStr"/>
      <c r="H1190" t="inlineStr">
        <is>
          <t>27 questions</t>
        </is>
      </c>
      <c r="I1190">
        <f>SUMPRODUCT((I1180:I1206="Yes")*1)</f>
        <v/>
      </c>
    </row>
    <row r="1191">
      <c r="A1191" t="inlineStr">
        <is>
          <t>157</t>
        </is>
      </c>
      <c r="B1191" t="inlineStr">
        <is>
          <t>Meetish</t>
        </is>
      </c>
      <c r="C1191" t="inlineStr">
        <is>
          <t>Dave</t>
        </is>
      </c>
      <c r="D1191" t="inlineStr">
        <is>
          <t>Contributions:
- [ ]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Experience working across ServiceNow, AWS and AMD equips me with bringing together experts across SaaS, PaaS, IaaS and hardware to contribute to pytorch and the community in a holistic way
```</t>
        </is>
      </c>
      <c r="E1191" t="inlineStr"/>
      <c r="F1191" t="inlineStr">
        <is>
          <t>Technical Expertise</t>
        </is>
      </c>
      <c r="G1191" t="inlineStr">
        <is>
          <t>Proficiency with the PyTorch Ecosystem</t>
        </is>
      </c>
      <c r="H1191" t="inlineStr">
        <is>
          <t>Demonstrated knowledge and practical experience with PyTorch, including model building, traininga and deployment?</t>
        </is>
      </c>
      <c r="I1191" t="inlineStr"/>
    </row>
    <row r="1192">
      <c r="A1192" t="inlineStr">
        <is>
          <t>157</t>
        </is>
      </c>
      <c r="B1192" t="inlineStr">
        <is>
          <t>Meetish</t>
        </is>
      </c>
      <c r="C1192" t="inlineStr">
        <is>
          <t>Dave</t>
        </is>
      </c>
      <c r="D1192" t="inlineStr">
        <is>
          <t>Contributions:
- [ ]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Experience working across ServiceNow, AWS and AMD equips me with bringing together experts across SaaS, PaaS, IaaS and hardware to contribute to pytorch and the community in a holistic way
```</t>
        </is>
      </c>
      <c r="E1192" t="inlineStr"/>
      <c r="F1192" t="inlineStr">
        <is>
          <t>Technical Expertise</t>
        </is>
      </c>
      <c r="G1192" t="inlineStr">
        <is>
          <t>Proficiency with the PyTorch Ecosystem</t>
        </is>
      </c>
      <c r="H1192" t="inlineStr">
        <is>
          <t>Familiarity with foundation-hosted projects, vLLM, DeepSpeed?</t>
        </is>
      </c>
      <c r="I1192" t="inlineStr"/>
    </row>
    <row r="1193">
      <c r="A1193" t="inlineStr">
        <is>
          <t>157</t>
        </is>
      </c>
      <c r="B1193" t="inlineStr">
        <is>
          <t>Meetish</t>
        </is>
      </c>
      <c r="C1193" t="inlineStr">
        <is>
          <t>Dave</t>
        </is>
      </c>
      <c r="D1193" t="inlineStr">
        <is>
          <t>Contributions:
- [ ]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Experience working across ServiceNow, AWS and AMD equips me with bringing together experts across SaaS, PaaS, IaaS and hardware to contribute to pytorch and the community in a holistic way
```</t>
        </is>
      </c>
      <c r="E1193" t="inlineStr"/>
      <c r="F1193" t="inlineStr">
        <is>
          <t>Open Source Contributions</t>
        </is>
      </c>
      <c r="G1193" t="inlineStr">
        <is>
          <t>Community Contributions</t>
        </is>
      </c>
      <c r="H1193" t="inlineStr">
        <is>
          <t>Made commits, PRs, issues filed, and code reviews across PyTorch and its ecosystem repositories?</t>
        </is>
      </c>
      <c r="I1193" t="inlineStr"/>
    </row>
    <row r="1194">
      <c r="A1194" t="inlineStr">
        <is>
          <t>157</t>
        </is>
      </c>
      <c r="B1194" t="inlineStr">
        <is>
          <t>Meetish</t>
        </is>
      </c>
      <c r="C1194" t="inlineStr">
        <is>
          <t>Dave</t>
        </is>
      </c>
      <c r="D1194" t="inlineStr">
        <is>
          <t>Contributions:
- [ ]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Experience working across ServiceNow, AWS and AMD equips me with bringing together experts across SaaS, PaaS, IaaS and hardware to contribute to pytorch and the community in a holistic way
```</t>
        </is>
      </c>
      <c r="E1194" t="inlineStr"/>
      <c r="F1194" t="inlineStr">
        <is>
          <t>Open Source Contributions</t>
        </is>
      </c>
      <c r="G1194" t="inlineStr">
        <is>
          <t>Community Contributions</t>
        </is>
      </c>
      <c r="H1194" t="inlineStr">
        <is>
          <t>Evidence of active participation in community discussions, RFCs, and GitHub projects?</t>
        </is>
      </c>
      <c r="I1194" t="inlineStr"/>
    </row>
    <row r="1195">
      <c r="A1195" t="inlineStr">
        <is>
          <t>157</t>
        </is>
      </c>
      <c r="B1195" t="inlineStr">
        <is>
          <t>Meetish</t>
        </is>
      </c>
      <c r="C1195" t="inlineStr">
        <is>
          <t>Dave</t>
        </is>
      </c>
      <c r="D1195" t="inlineStr">
        <is>
          <t>Contributions:
- [ ]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Experience working across ServiceNow, AWS and AMD equips me with bringing together experts across SaaS, PaaS, IaaS and hardware to contribute to pytorch and the community in a holistic way
```</t>
        </is>
      </c>
      <c r="E1195" t="inlineStr"/>
      <c r="F1195" t="inlineStr">
        <is>
          <t>Open Source Contributions</t>
        </is>
      </c>
      <c r="G1195" t="inlineStr">
        <is>
          <t>Community Contributions</t>
        </is>
      </c>
      <c r="H1195" t="inlineStr">
        <is>
          <t>Maintenance or leadership of related open source projects or libraries?</t>
        </is>
      </c>
      <c r="I1195" t="inlineStr"/>
    </row>
    <row r="1196">
      <c r="A1196" t="inlineStr">
        <is>
          <t>157</t>
        </is>
      </c>
      <c r="B1196" t="inlineStr">
        <is>
          <t>Meetish</t>
        </is>
      </c>
      <c r="C1196" t="inlineStr">
        <is>
          <t>Dave</t>
        </is>
      </c>
      <c r="D1196" t="inlineStr">
        <is>
          <t>Contributions:
- [ ]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Experience working across ServiceNow, AWS and AMD equips me with bringing together experts across SaaS, PaaS, IaaS and hardware to contribute to pytorch and the community in a holistic way
```</t>
        </is>
      </c>
      <c r="E1196" t="inlineStr"/>
      <c r="F1196" t="inlineStr">
        <is>
          <t>Thought Leadership and Technical Writing</t>
        </is>
      </c>
      <c r="G1196" t="inlineStr">
        <is>
          <t>Publishing</t>
        </is>
      </c>
      <c r="H1196" t="inlineStr">
        <is>
          <t>Authored technical blog posts, whitepapers, tutorials, or case studies on PyTorch or its ecosystem?</t>
        </is>
      </c>
      <c r="I1196" t="inlineStr"/>
    </row>
    <row r="1197">
      <c r="A1197" t="inlineStr">
        <is>
          <t>157</t>
        </is>
      </c>
      <c r="B1197" t="inlineStr">
        <is>
          <t>Meetish</t>
        </is>
      </c>
      <c r="C1197" t="inlineStr">
        <is>
          <t>Dave</t>
        </is>
      </c>
      <c r="D1197" t="inlineStr">
        <is>
          <t>Contributions:
- [ ]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Experience working across ServiceNow, AWS and AMD equips me with bringing together experts across SaaS, PaaS, IaaS and hardware to contribute to pytorch and the community in a holistic way
```</t>
        </is>
      </c>
      <c r="E1197" t="inlineStr"/>
      <c r="F1197" t="inlineStr">
        <is>
          <t>Thought Leadership and Technical Writing</t>
        </is>
      </c>
      <c r="G1197" t="inlineStr">
        <is>
          <t>Publishing</t>
        </is>
      </c>
      <c r="H1197" t="inlineStr">
        <is>
          <t>Published academic research papers or publications in relevant scientific journals or conferences?</t>
        </is>
      </c>
      <c r="I1197" t="inlineStr"/>
    </row>
    <row r="1198">
      <c r="A1198" t="inlineStr">
        <is>
          <t>157</t>
        </is>
      </c>
      <c r="B1198" t="inlineStr">
        <is>
          <t>Meetish</t>
        </is>
      </c>
      <c r="C1198" t="inlineStr">
        <is>
          <t>Dave</t>
        </is>
      </c>
      <c r="D1198" t="inlineStr">
        <is>
          <t>Contributions:
- [ ]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Experience working across ServiceNow, AWS and AMD equips me with bringing together experts across SaaS, PaaS, IaaS and hardware to contribute to pytorch and the community in a holistic way
```</t>
        </is>
      </c>
      <c r="E1198" t="inlineStr"/>
      <c r="F1198" t="inlineStr">
        <is>
          <t>Community Engagement and Evangelism</t>
        </is>
      </c>
      <c r="G1198" t="inlineStr">
        <is>
          <t>Event Organization and Involvement</t>
        </is>
      </c>
      <c r="H1198" t="inlineStr">
        <is>
          <t>Experience organizing or leading community events such as meetups, conferences, study groups, or hackathons?</t>
        </is>
      </c>
      <c r="I1198" t="inlineStr"/>
    </row>
    <row r="1199">
      <c r="A1199" t="inlineStr">
        <is>
          <t>157</t>
        </is>
      </c>
      <c r="B1199" t="inlineStr">
        <is>
          <t>Meetish</t>
        </is>
      </c>
      <c r="C1199" t="inlineStr">
        <is>
          <t>Dave</t>
        </is>
      </c>
      <c r="D1199" t="inlineStr">
        <is>
          <t>Contributions:
- [ ]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Experience working across ServiceNow, AWS and AMD equips me with bringing together experts across SaaS, PaaS, IaaS and hardware to contribute to pytorch and the community in a holistic way
```</t>
        </is>
      </c>
      <c r="E1199" t="inlineStr"/>
      <c r="F1199" t="inlineStr">
        <is>
          <t>Community Engagement and Evangelism</t>
        </is>
      </c>
      <c r="G1199" t="inlineStr">
        <is>
          <t>Event Organization and Involvement</t>
        </is>
      </c>
      <c r="H1199" t="inlineStr">
        <is>
          <t>Participation in significant developer or ML community events (e.g., NeurIPS, PyTorch Conference, ICML, CVPR,...)</t>
        </is>
      </c>
      <c r="I1199" t="inlineStr"/>
    </row>
    <row r="1200">
      <c r="A1200" t="inlineStr">
        <is>
          <t>157</t>
        </is>
      </c>
      <c r="B1200" t="inlineStr">
        <is>
          <t>Meetish</t>
        </is>
      </c>
      <c r="C1200" t="inlineStr">
        <is>
          <t>Dave</t>
        </is>
      </c>
      <c r="D1200" t="inlineStr">
        <is>
          <t>Contributions:
- [ ]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Experience working across ServiceNow, AWS and AMD equips me with bringing together experts across SaaS, PaaS, IaaS and hardware to contribute to pytorch and the community in a holistic way
```</t>
        </is>
      </c>
      <c r="E1200" t="inlineStr"/>
      <c r="F1200" t="inlineStr">
        <is>
          <t>Community Engagement and Evangelism</t>
        </is>
      </c>
      <c r="G1200" t="inlineStr">
        <is>
          <t>Public Speaking and Presentation Skills</t>
        </is>
      </c>
      <c r="H1200" t="inlineStr">
        <is>
          <t>Record of delivering talks, webinars, or workshops on PyTorch-related topics?</t>
        </is>
      </c>
      <c r="I1200" t="inlineStr"/>
    </row>
    <row r="1201">
      <c r="A1201" t="inlineStr">
        <is>
          <t>157</t>
        </is>
      </c>
      <c r="B1201" t="inlineStr">
        <is>
          <t>Meetish</t>
        </is>
      </c>
      <c r="C1201" t="inlineStr">
        <is>
          <t>Dave</t>
        </is>
      </c>
      <c r="D1201" t="inlineStr">
        <is>
          <t>Contributions:
- [ ]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Experience working across ServiceNow, AWS and AMD equips me with bringing together experts across SaaS, PaaS, IaaS and hardware to contribute to pytorch and the community in a holistic way
```</t>
        </is>
      </c>
      <c r="E1201" t="inlineStr"/>
      <c r="F1201" t="inlineStr">
        <is>
          <t>Community Engagement and Evangelism</t>
        </is>
      </c>
      <c r="G1201" t="inlineStr">
        <is>
          <t>Public Speaking and Presentation Skills</t>
        </is>
      </c>
      <c r="H1201" t="inlineStr">
        <is>
          <t>Ability to communicate complex concepts clearly to both technical and non-technical audiences?</t>
        </is>
      </c>
      <c r="I1201" t="inlineStr"/>
    </row>
    <row r="1202">
      <c r="A1202" t="inlineStr">
        <is>
          <t>157</t>
        </is>
      </c>
      <c r="B1202" t="inlineStr">
        <is>
          <t>Meetish</t>
        </is>
      </c>
      <c r="C1202" t="inlineStr">
        <is>
          <t>Dave</t>
        </is>
      </c>
      <c r="D1202" t="inlineStr">
        <is>
          <t>Contributions:
- [ ]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Experience working across ServiceNow, AWS and AMD equips me with bringing together experts across SaaS, PaaS, IaaS and hardware to contribute to pytorch and the community in a holistic way
```</t>
        </is>
      </c>
      <c r="E1202" t="inlineStr"/>
      <c r="F1202" t="inlineStr">
        <is>
          <t>Community Engagement and Evangelism</t>
        </is>
      </c>
      <c r="G1202" t="inlineStr">
        <is>
          <t>Public Speaking and Presentation Skills</t>
        </is>
      </c>
      <c r="H1202" t="inlineStr">
        <is>
          <t>Sample video recordings or links to previous talks?</t>
        </is>
      </c>
      <c r="I1202" t="inlineStr"/>
    </row>
    <row r="1203">
      <c r="A1203" t="inlineStr">
        <is>
          <t>157</t>
        </is>
      </c>
      <c r="B1203" t="inlineStr">
        <is>
          <t>Meetish</t>
        </is>
      </c>
      <c r="C1203" t="inlineStr">
        <is>
          <t>Dave</t>
        </is>
      </c>
      <c r="D1203" t="inlineStr">
        <is>
          <t>Contributions:
- [ ]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Experience working across ServiceNow, AWS and AMD equips me with bringing together experts across SaaS, PaaS, IaaS and hardware to contribute to pytorch and the community in a holistic way
```</t>
        </is>
      </c>
      <c r="E1203" t="inlineStr"/>
      <c r="F1203" t="inlineStr">
        <is>
          <t>Community Engagement and Evangelism</t>
        </is>
      </c>
      <c r="G1203" t="inlineStr">
        <is>
          <t>Mentorship and Education</t>
        </is>
      </c>
      <c r="H1203" t="inlineStr">
        <is>
          <t>Experience mentoring students, junior developers, or researchers?</t>
        </is>
      </c>
      <c r="I1203" t="inlineStr"/>
    </row>
    <row r="1204">
      <c r="A1204" t="inlineStr">
        <is>
          <t>157</t>
        </is>
      </c>
      <c r="B1204" t="inlineStr">
        <is>
          <t>Meetish</t>
        </is>
      </c>
      <c r="C1204" t="inlineStr">
        <is>
          <t>Dave</t>
        </is>
      </c>
      <c r="D1204" t="inlineStr">
        <is>
          <t>Contributions:
- [ ]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Experience working across ServiceNow, AWS and AMD equips me with bringing together experts across SaaS, PaaS, IaaS and hardware to contribute to pytorch and the community in a holistic way
```</t>
        </is>
      </c>
      <c r="E1204" t="inlineStr"/>
      <c r="F1204" t="inlineStr">
        <is>
          <t>Community Engagement and Evangelism</t>
        </is>
      </c>
      <c r="G1204" t="inlineStr">
        <is>
          <t>Mentorship and Education</t>
        </is>
      </c>
      <c r="H1204" t="inlineStr">
        <is>
          <t>Development or teaching of curricula or courses related to machine learning, deep learning, or distributed systems?</t>
        </is>
      </c>
      <c r="I1204" t="inlineStr"/>
    </row>
    <row r="1205">
      <c r="A1205" t="inlineStr">
        <is>
          <t>157</t>
        </is>
      </c>
      <c r="B1205" t="inlineStr">
        <is>
          <t>Meetish</t>
        </is>
      </c>
      <c r="C1205" t="inlineStr">
        <is>
          <t>Dave</t>
        </is>
      </c>
      <c r="D1205" t="inlineStr">
        <is>
          <t>Contributions:
- [ ]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Experience working across ServiceNow, AWS and AMD equips me with bringing together experts across SaaS, PaaS, IaaS and hardware to contribute to pytorch and the community in a holistic way
```</t>
        </is>
      </c>
      <c r="E1205" t="inlineStr"/>
      <c r="F1205" t="inlineStr">
        <is>
          <t>Online Influence and Reach</t>
        </is>
      </c>
      <c r="G1205" t="inlineStr">
        <is>
          <t>Social Media and Content Creation</t>
        </is>
      </c>
      <c r="H1205" t="inlineStr">
        <is>
          <t>Active presence on platforms like Twitter, LinkedIn, YouTube, Medium, or personal blogs with a focus on machine learning, AI, or software development?</t>
        </is>
      </c>
      <c r="I1205" t="inlineStr"/>
    </row>
    <row r="1206">
      <c r="A1206" t="inlineStr">
        <is>
          <t>157</t>
        </is>
      </c>
      <c r="B1206" t="inlineStr">
        <is>
          <t>Meetish</t>
        </is>
      </c>
      <c r="C1206" t="inlineStr">
        <is>
          <t>Dave</t>
        </is>
      </c>
      <c r="D1206" t="inlineStr">
        <is>
          <t>Contributions:
- [ ]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Experience working across ServiceNow, AWS and AMD equips me with bringing together experts across SaaS, PaaS, IaaS and hardware to contribute to pytorch and the community in a holistic way
```</t>
        </is>
      </c>
      <c r="E1206" t="inlineStr"/>
      <c r="F1206" t="inlineStr">
        <is>
          <t>Online Influence and Reach</t>
        </is>
      </c>
      <c r="G1206" t="inlineStr">
        <is>
          <t>Social Media and Content Creation</t>
        </is>
      </c>
      <c r="H1206" t="inlineStr">
        <is>
          <t>Consistency and quality of content promoting PyTorch and associated tools?</t>
        </is>
      </c>
      <c r="I1206" t="inlineStr"/>
    </row>
    <row r="1207">
      <c r="A1207" t="inlineStr">
        <is>
          <t>157</t>
        </is>
      </c>
      <c r="B1207" t="inlineStr">
        <is>
          <t>Meetish</t>
        </is>
      </c>
      <c r="C1207" t="inlineStr">
        <is>
          <t>Dave</t>
        </is>
      </c>
      <c r="D1207" t="inlineStr">
        <is>
          <t>Contributions:
- [ ]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Experience working across ServiceNow, AWS and AMD equips me with bringing together experts across SaaS, PaaS, IaaS and hardware to contribute to pytorch and the community in a holistic way
```</t>
        </is>
      </c>
      <c r="E1207" t="inlineStr"/>
      <c r="F1207" t="inlineStr">
        <is>
          <t>Online Influence and Reach</t>
        </is>
      </c>
      <c r="G1207" t="inlineStr">
        <is>
          <t>Community Impact Metrics</t>
        </is>
      </c>
      <c r="H1207" t="inlineStr">
        <is>
          <t>High number of followers, subscribers, or consistent engagement levels with online content (&gt;10,000 followers/&gt;100,000 subs)?</t>
        </is>
      </c>
      <c r="I1207" t="inlineStr"/>
    </row>
    <row r="1208">
      <c r="A1208" t="inlineStr">
        <is>
          <t>157</t>
        </is>
      </c>
      <c r="B1208" t="inlineStr">
        <is>
          <t>Meetish</t>
        </is>
      </c>
      <c r="C1208" t="inlineStr">
        <is>
          <t>Dave</t>
        </is>
      </c>
      <c r="D1208" t="inlineStr">
        <is>
          <t>Contributions:
- [ ]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Experience working across ServiceNow, AWS and AMD equips me with bringing together experts across SaaS, PaaS, IaaS and hardware to contribute to pytorch and the community in a holistic way
```</t>
        </is>
      </c>
      <c r="E1208" t="inlineStr"/>
      <c r="F1208" t="inlineStr">
        <is>
          <t>Online Influence and Reach</t>
        </is>
      </c>
      <c r="G1208" t="inlineStr">
        <is>
          <t>Community Impact Metrics</t>
        </is>
      </c>
      <c r="H1208" t="inlineStr">
        <is>
          <t>Demonstrated ability to spark discussion, share knowledge, and grow community awareness?</t>
        </is>
      </c>
      <c r="I1208" t="inlineStr"/>
    </row>
    <row r="1209">
      <c r="A1209" t="inlineStr">
        <is>
          <t>157</t>
        </is>
      </c>
      <c r="B1209" t="inlineStr">
        <is>
          <t>Meetish</t>
        </is>
      </c>
      <c r="C1209" t="inlineStr">
        <is>
          <t>Dave</t>
        </is>
      </c>
      <c r="D1209" t="inlineStr">
        <is>
          <t>Contributions:
- [ ]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Experience working across ServiceNow, AWS and AMD equips me with bringing together experts across SaaS, PaaS, IaaS and hardware to contribute to pytorch and the community in a holistic way
```</t>
        </is>
      </c>
      <c r="E1209" t="inlineStr"/>
      <c r="F1209" t="inlineStr">
        <is>
          <t>Alignment and Values</t>
        </is>
      </c>
      <c r="G1209" t="inlineStr">
        <is>
          <t>Alignment with PyTorch Foundation Values</t>
        </is>
      </c>
      <c r="H1209" t="inlineStr">
        <is>
          <t>Commitment to open source principles, community-first development, and inclusive collaboration?</t>
        </is>
      </c>
      <c r="I1209" t="inlineStr"/>
    </row>
    <row r="1210">
      <c r="A1210" t="inlineStr">
        <is>
          <t>157</t>
        </is>
      </c>
      <c r="B1210" t="inlineStr">
        <is>
          <t>Meetish</t>
        </is>
      </c>
      <c r="C1210" t="inlineStr">
        <is>
          <t>Dave</t>
        </is>
      </c>
      <c r="D1210" t="inlineStr">
        <is>
          <t>Contributions:
- [ ]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Experience working across ServiceNow, AWS and AMD equips me with bringing together experts across SaaS, PaaS, IaaS and hardware to contribute to pytorch and the community in a holistic way
```</t>
        </is>
      </c>
      <c r="E1210" t="inlineStr"/>
      <c r="F1210" t="inlineStr">
        <is>
          <t>Alignment and Values</t>
        </is>
      </c>
      <c r="G1210" t="inlineStr">
        <is>
          <t>Alignment with PyTorch Foundation Values</t>
        </is>
      </c>
      <c r="H1210" t="inlineStr">
        <is>
          <t>Advocacy for responsible AI development and ethical machine learning practices?</t>
        </is>
      </c>
      <c r="I1210" t="inlineStr"/>
    </row>
    <row r="1211">
      <c r="A1211" t="inlineStr">
        <is>
          <t>157</t>
        </is>
      </c>
      <c r="B1211" t="inlineStr">
        <is>
          <t>Meetish</t>
        </is>
      </c>
      <c r="C1211" t="inlineStr">
        <is>
          <t>Dave</t>
        </is>
      </c>
      <c r="D1211" t="inlineStr">
        <is>
          <t>Contributions:
- [ ]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Experience working across ServiceNow, AWS and AMD equips me with bringing together experts across SaaS, PaaS, IaaS and hardware to contribute to pytorch and the community in a holistic way
```</t>
        </is>
      </c>
      <c r="E1211" t="inlineStr"/>
      <c r="F1211" t="inlineStr">
        <is>
          <t>Motiviation and Vision</t>
        </is>
      </c>
      <c r="G1211" t="inlineStr">
        <is>
          <t>Vision</t>
        </is>
      </c>
      <c r="H1211" t="inlineStr">
        <is>
          <t>Clear articulation of why they want to be an Ambassador and what they hope to accomplish?</t>
        </is>
      </c>
      <c r="I1211" t="inlineStr"/>
    </row>
    <row r="1212">
      <c r="A1212" t="inlineStr">
        <is>
          <t>157</t>
        </is>
      </c>
      <c r="B1212" t="inlineStr">
        <is>
          <t>Meetish</t>
        </is>
      </c>
      <c r="C1212" t="inlineStr">
        <is>
          <t>Dave</t>
        </is>
      </c>
      <c r="D1212" t="inlineStr">
        <is>
          <t>Contributions:
- [ ]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Experience working across ServiceNow, AWS and AMD equips me with bringing together experts across SaaS, PaaS, IaaS and hardware to contribute to pytorch and the community in a holistic way
```</t>
        </is>
      </c>
      <c r="E1212" t="inlineStr"/>
      <c r="F1212" t="inlineStr">
        <is>
          <t>Motiviation and Vision</t>
        </is>
      </c>
      <c r="G1212" t="inlineStr">
        <is>
          <t>Vision</t>
        </is>
      </c>
      <c r="H1212" t="inlineStr">
        <is>
          <t>Proposed goals or initiatives that align with the mission of the PyTorch Foundation?</t>
        </is>
      </c>
      <c r="I1212" t="inlineStr"/>
    </row>
    <row r="1213">
      <c r="A1213" t="inlineStr">
        <is>
          <t>157</t>
        </is>
      </c>
      <c r="B1213" t="inlineStr">
        <is>
          <t>Meetish</t>
        </is>
      </c>
      <c r="C1213" t="inlineStr">
        <is>
          <t>Dave</t>
        </is>
      </c>
      <c r="D1213" t="inlineStr">
        <is>
          <t>Contributions:
- [ ]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Experience working across ServiceNow, AWS and AMD equips me with bringing together experts across SaaS, PaaS, IaaS and hardware to contribute to pytorch and the community in a holistic way
```</t>
        </is>
      </c>
      <c r="E1213" t="inlineStr"/>
      <c r="F1213" t="inlineStr">
        <is>
          <t>Additional Bonus Criteria</t>
        </is>
      </c>
      <c r="G1213" t="inlineStr">
        <is>
          <t>Cross-Community Collaboration</t>
        </is>
      </c>
      <c r="H1213" t="inlineStr">
        <is>
          <t>Contributions or bridges to other relevant ecosystems (e.g., HuggingFace?)</t>
        </is>
      </c>
      <c r="I1213" t="inlineStr"/>
    </row>
    <row r="1214">
      <c r="A1214" t="inlineStr">
        <is>
          <t>157</t>
        </is>
      </c>
      <c r="B1214" t="inlineStr">
        <is>
          <t>Meetish</t>
        </is>
      </c>
      <c r="C1214" t="inlineStr">
        <is>
          <t>Dave</t>
        </is>
      </c>
      <c r="D1214" t="inlineStr">
        <is>
          <t>Contributions:
- [ ]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Experience working across ServiceNow, AWS and AMD equips me with bringing together experts across SaaS, PaaS, IaaS and hardware to contribute to pytorch and the community in a holistic way
```</t>
        </is>
      </c>
      <c r="E1214" t="inlineStr"/>
      <c r="F1214" t="inlineStr">
        <is>
          <t>Additional Bonus Criteria</t>
        </is>
      </c>
      <c r="G1214" t="inlineStr">
        <is>
          <t>Cross-Community Collaboration</t>
        </is>
      </c>
      <c r="H1214" t="inlineStr">
        <is>
          <t>Integration work across tools or libraries within the AI/ML infrastructure landscape?</t>
        </is>
      </c>
      <c r="I1214" t="inlineStr"/>
    </row>
    <row r="1215">
      <c r="A1215" t="inlineStr">
        <is>
          <t>157</t>
        </is>
      </c>
      <c r="B1215" t="inlineStr">
        <is>
          <t>Meetish</t>
        </is>
      </c>
      <c r="C1215" t="inlineStr">
        <is>
          <t>Dave</t>
        </is>
      </c>
      <c r="D1215" t="inlineStr">
        <is>
          <t>Contributions:
- [ ]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Experience working across ServiceNow, AWS and AMD equips me with bringing together experts across SaaS, PaaS, IaaS and hardware to contribute to pytorch and the community in a holistic way
```</t>
        </is>
      </c>
      <c r="E1215" t="inlineStr"/>
      <c r="F1215" t="inlineStr">
        <is>
          <t>Additional Bonus Criteria</t>
        </is>
      </c>
      <c r="G1215" t="inlineStr">
        <is>
          <t>Geographic and Demographic Diversity</t>
        </is>
      </c>
      <c r="H1215" t="inlineStr">
        <is>
          <t>Representation from underrepresented regions or groups to foster inclusivity and global outreach?</t>
        </is>
      </c>
      <c r="I1215" t="inlineStr"/>
    </row>
    <row r="1216">
      <c r="A1216" t="inlineStr">
        <is>
          <t>157</t>
        </is>
      </c>
      <c r="B1216" t="inlineStr">
        <is>
          <t>Meetish</t>
        </is>
      </c>
      <c r="C1216" t="inlineStr">
        <is>
          <t>Dave</t>
        </is>
      </c>
      <c r="D1216" t="inlineStr">
        <is>
          <t>Contributions:
- [ ]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Experience working across ServiceNow, AWS and AMD equips me with bringing together experts across SaaS, PaaS, IaaS and hardware to contribute to pytorch and the community in a holistic way
```</t>
        </is>
      </c>
      <c r="E1216" t="inlineStr"/>
      <c r="F1216" t="inlineStr">
        <is>
          <t>Additional Bonus Criteria</t>
        </is>
      </c>
      <c r="G1216" t="inlineStr">
        <is>
          <t>Innovation and Pioneering Work</t>
        </is>
      </c>
      <c r="H1216" t="inlineStr">
        <is>
          <t>Early adoption or novel application of PyTorch or its ecosystem tools in industry, research, or startups?</t>
        </is>
      </c>
      <c r="I1216" t="inlineStr"/>
    </row>
    <row r="1217">
      <c r="A1217" t="inlineStr">
        <is>
          <t>157</t>
        </is>
      </c>
      <c r="B1217" t="inlineStr">
        <is>
          <t>Meetish</t>
        </is>
      </c>
      <c r="C1217" t="inlineStr">
        <is>
          <t>Dave</t>
        </is>
      </c>
      <c r="D1217" t="inlineStr">
        <is>
          <t>Contributions:
- [ ]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Experience working across ServiceNow, AWS and AMD equips me with bringing together experts across SaaS, PaaS, IaaS and hardware to contribute to pytorch and the community in a holistic way
```</t>
        </is>
      </c>
      <c r="E1217" t="inlineStr"/>
      <c r="F1217" t="inlineStr">
        <is>
          <t>Credibility</t>
        </is>
      </c>
      <c r="G1217" t="inlineStr">
        <is>
          <t>Community References</t>
        </is>
      </c>
      <c r="H1217" t="inlineStr">
        <is>
          <t>References from other known community members?</t>
        </is>
      </c>
      <c r="I1217" t="inlineStr"/>
    </row>
    <row r="1218">
      <c r="A1218" s="2" t="n"/>
      <c r="B1218" s="2" t="n"/>
      <c r="C1218" s="2" t="n"/>
      <c r="D1218" s="2" t="n"/>
    </row>
    <row r="1219">
      <c r="A1219" t="inlineStr">
        <is>
          <t>157</t>
        </is>
      </c>
      <c r="B1219" t="inlineStr">
        <is>
          <t>Meetish</t>
        </is>
      </c>
      <c r="C1219" t="inlineStr">
        <is>
          <t>Dave</t>
        </is>
      </c>
      <c r="D1219" t="inlineStr"/>
      <c r="E1219" t="inlineStr"/>
      <c r="F1219" t="inlineStr">
        <is>
          <t>Technical Expertise</t>
        </is>
      </c>
      <c r="G1219" t="inlineStr">
        <is>
          <t>Total Yes</t>
        </is>
      </c>
      <c r="H1219" t="inlineStr">
        <is>
          <t>2 questions</t>
        </is>
      </c>
      <c r="I1219">
        <f>SUMPRODUCT((I1218:I1219="Yes")*1)</f>
        <v/>
      </c>
    </row>
    <row r="1220">
      <c r="A1220" t="inlineStr">
        <is>
          <t>157</t>
        </is>
      </c>
      <c r="B1220" t="inlineStr">
        <is>
          <t>Meetish</t>
        </is>
      </c>
      <c r="C1220" t="inlineStr">
        <is>
          <t>Dave</t>
        </is>
      </c>
      <c r="D1220" t="inlineStr"/>
      <c r="E1220" t="inlineStr"/>
      <c r="F1220" t="inlineStr">
        <is>
          <t>Open Source Contributions</t>
        </is>
      </c>
      <c r="G1220" t="inlineStr">
        <is>
          <t>Total Yes</t>
        </is>
      </c>
      <c r="H1220" t="inlineStr">
        <is>
          <t>3 questions</t>
        </is>
      </c>
      <c r="I1220">
        <f>SUMPRODUCT((I1220:I1222="Yes")*1)</f>
        <v/>
      </c>
    </row>
    <row r="1221">
      <c r="A1221" t="inlineStr">
        <is>
          <t>157</t>
        </is>
      </c>
      <c r="B1221" t="inlineStr">
        <is>
          <t>Meetish</t>
        </is>
      </c>
      <c r="C1221" t="inlineStr">
        <is>
          <t>Dave</t>
        </is>
      </c>
      <c r="D1221" t="inlineStr"/>
      <c r="E1221" t="inlineStr"/>
      <c r="F1221" t="inlineStr">
        <is>
          <t>Thought Leadership and Technical Writing</t>
        </is>
      </c>
      <c r="G1221" t="inlineStr">
        <is>
          <t>Total Yes</t>
        </is>
      </c>
      <c r="H1221" t="inlineStr">
        <is>
          <t>2 questions</t>
        </is>
      </c>
      <c r="I1221">
        <f>SUMPRODUCT((I1223:I1224="Yes")*1)</f>
        <v/>
      </c>
    </row>
    <row r="1222">
      <c r="A1222" t="inlineStr">
        <is>
          <t>157</t>
        </is>
      </c>
      <c r="B1222" t="inlineStr">
        <is>
          <t>Meetish</t>
        </is>
      </c>
      <c r="C1222" t="inlineStr">
        <is>
          <t>Dave</t>
        </is>
      </c>
      <c r="D1222" t="inlineStr"/>
      <c r="E1222" t="inlineStr"/>
      <c r="F1222" t="inlineStr">
        <is>
          <t>Community Engagement and Evangelism</t>
        </is>
      </c>
      <c r="G1222" t="inlineStr">
        <is>
          <t>Total Yes</t>
        </is>
      </c>
      <c r="H1222" t="inlineStr">
        <is>
          <t>7 questions</t>
        </is>
      </c>
      <c r="I1222">
        <f>SUMPRODUCT((I1225:I1231="Yes")*1)</f>
        <v/>
      </c>
    </row>
    <row r="1223">
      <c r="A1223" t="inlineStr">
        <is>
          <t>157</t>
        </is>
      </c>
      <c r="B1223" t="inlineStr">
        <is>
          <t>Meetish</t>
        </is>
      </c>
      <c r="C1223" t="inlineStr">
        <is>
          <t>Dave</t>
        </is>
      </c>
      <c r="D1223" t="inlineStr"/>
      <c r="E1223" t="inlineStr"/>
      <c r="F1223" t="inlineStr">
        <is>
          <t>Online Influence and Reach</t>
        </is>
      </c>
      <c r="G1223" t="inlineStr">
        <is>
          <t>Total Yes</t>
        </is>
      </c>
      <c r="H1223" t="inlineStr">
        <is>
          <t>4 questions</t>
        </is>
      </c>
      <c r="I1223">
        <f>SUMPRODUCT((I1232:I1235="Yes")*1)</f>
        <v/>
      </c>
    </row>
    <row r="1224">
      <c r="A1224" t="inlineStr">
        <is>
          <t>157</t>
        </is>
      </c>
      <c r="B1224" t="inlineStr">
        <is>
          <t>Meetish</t>
        </is>
      </c>
      <c r="C1224" t="inlineStr">
        <is>
          <t>Dave</t>
        </is>
      </c>
      <c r="D1224" t="inlineStr"/>
      <c r="E1224" t="inlineStr"/>
      <c r="F1224" t="inlineStr">
        <is>
          <t>Alignment and Values</t>
        </is>
      </c>
      <c r="G1224" t="inlineStr">
        <is>
          <t>Total Yes</t>
        </is>
      </c>
      <c r="H1224" t="inlineStr">
        <is>
          <t>2 questions</t>
        </is>
      </c>
      <c r="I1224">
        <f>SUMPRODUCT((I1236:I1237="Yes")*1)</f>
        <v/>
      </c>
    </row>
    <row r="1225">
      <c r="A1225" t="inlineStr">
        <is>
          <t>157</t>
        </is>
      </c>
      <c r="B1225" t="inlineStr">
        <is>
          <t>Meetish</t>
        </is>
      </c>
      <c r="C1225" t="inlineStr">
        <is>
          <t>Dave</t>
        </is>
      </c>
      <c r="D1225" t="inlineStr"/>
      <c r="E1225" t="inlineStr"/>
      <c r="F1225" t="inlineStr">
        <is>
          <t>Motiviation and Vision</t>
        </is>
      </c>
      <c r="G1225" t="inlineStr">
        <is>
          <t>Total Yes</t>
        </is>
      </c>
      <c r="H1225" t="inlineStr">
        <is>
          <t>2 questions</t>
        </is>
      </c>
      <c r="I1225">
        <f>SUMPRODUCT((I1238:I1239="Yes")*1)</f>
        <v/>
      </c>
    </row>
    <row r="1226">
      <c r="A1226" t="inlineStr">
        <is>
          <t>157</t>
        </is>
      </c>
      <c r="B1226" t="inlineStr">
        <is>
          <t>Meetish</t>
        </is>
      </c>
      <c r="C1226" t="inlineStr">
        <is>
          <t>Dave</t>
        </is>
      </c>
      <c r="D1226" t="inlineStr"/>
      <c r="E1226" t="inlineStr"/>
      <c r="F1226" t="inlineStr">
        <is>
          <t>Additional Bonus Criteria</t>
        </is>
      </c>
      <c r="G1226" t="inlineStr">
        <is>
          <t>Total Yes</t>
        </is>
      </c>
      <c r="H1226" t="inlineStr">
        <is>
          <t>4 questions</t>
        </is>
      </c>
      <c r="I1226">
        <f>SUMPRODUCT((I1240:I1243="Yes")*1)</f>
        <v/>
      </c>
    </row>
    <row r="1227">
      <c r="A1227" t="inlineStr">
        <is>
          <t>157</t>
        </is>
      </c>
      <c r="B1227" t="inlineStr">
        <is>
          <t>Meetish</t>
        </is>
      </c>
      <c r="C1227" t="inlineStr">
        <is>
          <t>Dave</t>
        </is>
      </c>
      <c r="D1227" t="inlineStr"/>
      <c r="E1227" t="inlineStr"/>
      <c r="F1227" t="inlineStr">
        <is>
          <t>Credibility</t>
        </is>
      </c>
      <c r="G1227" t="inlineStr">
        <is>
          <t>Total Yes</t>
        </is>
      </c>
      <c r="H1227" t="inlineStr">
        <is>
          <t>1 questions</t>
        </is>
      </c>
      <c r="I1227">
        <f>SUMPRODUCT((I1244:I1244="Yes")*1)</f>
        <v/>
      </c>
    </row>
    <row r="1228">
      <c r="A1228" t="inlineStr">
        <is>
          <t>157</t>
        </is>
      </c>
      <c r="B1228" t="inlineStr">
        <is>
          <t>Meetish</t>
        </is>
      </c>
      <c r="C1228" t="inlineStr">
        <is>
          <t>Dave</t>
        </is>
      </c>
      <c r="D1228" t="inlineStr"/>
      <c r="E1228" t="inlineStr"/>
      <c r="F1228" t="inlineStr">
        <is>
          <t>Final Score</t>
        </is>
      </c>
      <c r="G1228" t="inlineStr"/>
      <c r="H1228" t="inlineStr">
        <is>
          <t>27 questions</t>
        </is>
      </c>
      <c r="I1228">
        <f>SUMPRODUCT((I1218:I1244="Yes")*1)</f>
        <v/>
      </c>
    </row>
    <row r="1229">
      <c r="A1229" t="inlineStr">
        <is>
          <t>154</t>
        </is>
      </c>
      <c r="B1229" t="inlineStr">
        <is>
          <t>Alejandro</t>
        </is>
      </c>
      <c r="C1229" t="inlineStr">
        <is>
          <t>Ferrer</t>
        </is>
      </c>
      <c r="D1229"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LinkedIn Profile: https://www.linkedin.com/in/alejandro-sanchez-ferrer/
Portfolio: https://asferrer.streamlit.app/
```</t>
        </is>
      </c>
      <c r="E1229" t="inlineStr"/>
      <c r="F1229" t="inlineStr">
        <is>
          <t>Technical Expertise</t>
        </is>
      </c>
      <c r="G1229" t="inlineStr">
        <is>
          <t>Proficiency with the PyTorch Ecosystem</t>
        </is>
      </c>
      <c r="H1229" t="inlineStr">
        <is>
          <t>Demonstrated knowledge and practical experience with PyTorch, including model building, traininga and deployment?</t>
        </is>
      </c>
      <c r="I1229" t="inlineStr"/>
    </row>
    <row r="1230">
      <c r="A1230" t="inlineStr">
        <is>
          <t>154</t>
        </is>
      </c>
      <c r="B1230" t="inlineStr">
        <is>
          <t>Alejandro</t>
        </is>
      </c>
      <c r="C1230" t="inlineStr">
        <is>
          <t>Ferrer</t>
        </is>
      </c>
      <c r="D1230"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LinkedIn Profile: https://www.linkedin.com/in/alejandro-sanchez-ferrer/
Portfolio: https://asferrer.streamlit.app/
```</t>
        </is>
      </c>
      <c r="E1230" t="inlineStr"/>
      <c r="F1230" t="inlineStr">
        <is>
          <t>Technical Expertise</t>
        </is>
      </c>
      <c r="G1230" t="inlineStr">
        <is>
          <t>Proficiency with the PyTorch Ecosystem</t>
        </is>
      </c>
      <c r="H1230" t="inlineStr">
        <is>
          <t>Familiarity with foundation-hosted projects, vLLM, DeepSpeed?</t>
        </is>
      </c>
      <c r="I1230" t="inlineStr"/>
    </row>
    <row r="1231">
      <c r="A1231" t="inlineStr">
        <is>
          <t>154</t>
        </is>
      </c>
      <c r="B1231" t="inlineStr">
        <is>
          <t>Alejandro</t>
        </is>
      </c>
      <c r="C1231" t="inlineStr">
        <is>
          <t>Ferrer</t>
        </is>
      </c>
      <c r="D1231"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LinkedIn Profile: https://www.linkedin.com/in/alejandro-sanchez-ferrer/
Portfolio: https://asferrer.streamlit.app/
```</t>
        </is>
      </c>
      <c r="E1231" t="inlineStr"/>
      <c r="F1231" t="inlineStr">
        <is>
          <t>Open Source Contributions</t>
        </is>
      </c>
      <c r="G1231" t="inlineStr">
        <is>
          <t>Community Contributions</t>
        </is>
      </c>
      <c r="H1231" t="inlineStr">
        <is>
          <t>Made commits, PRs, issues filed, and code reviews across PyTorch and its ecosystem repositories?</t>
        </is>
      </c>
      <c r="I1231" t="inlineStr"/>
    </row>
    <row r="1232">
      <c r="A1232" t="inlineStr">
        <is>
          <t>154</t>
        </is>
      </c>
      <c r="B1232" t="inlineStr">
        <is>
          <t>Alejandro</t>
        </is>
      </c>
      <c r="C1232" t="inlineStr">
        <is>
          <t>Ferrer</t>
        </is>
      </c>
      <c r="D123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LinkedIn Profile: https://www.linkedin.com/in/alejandro-sanchez-ferrer/
Portfolio: https://asferrer.streamlit.app/
```</t>
        </is>
      </c>
      <c r="E1232" t="inlineStr"/>
      <c r="F1232" t="inlineStr">
        <is>
          <t>Open Source Contributions</t>
        </is>
      </c>
      <c r="G1232" t="inlineStr">
        <is>
          <t>Community Contributions</t>
        </is>
      </c>
      <c r="H1232" t="inlineStr">
        <is>
          <t>Evidence of active participation in community discussions, RFCs, and GitHub projects?</t>
        </is>
      </c>
      <c r="I1232" t="inlineStr"/>
    </row>
    <row r="1233">
      <c r="A1233" t="inlineStr">
        <is>
          <t>154</t>
        </is>
      </c>
      <c r="B1233" t="inlineStr">
        <is>
          <t>Alejandro</t>
        </is>
      </c>
      <c r="C1233" t="inlineStr">
        <is>
          <t>Ferrer</t>
        </is>
      </c>
      <c r="D1233"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LinkedIn Profile: https://www.linkedin.com/in/alejandro-sanchez-ferrer/
Portfolio: https://asferrer.streamlit.app/
```</t>
        </is>
      </c>
      <c r="E1233" t="inlineStr"/>
      <c r="F1233" t="inlineStr">
        <is>
          <t>Open Source Contributions</t>
        </is>
      </c>
      <c r="G1233" t="inlineStr">
        <is>
          <t>Community Contributions</t>
        </is>
      </c>
      <c r="H1233" t="inlineStr">
        <is>
          <t>Maintenance or leadership of related open source projects or libraries?</t>
        </is>
      </c>
      <c r="I1233" t="inlineStr"/>
    </row>
    <row r="1234">
      <c r="A1234" t="inlineStr">
        <is>
          <t>154</t>
        </is>
      </c>
      <c r="B1234" t="inlineStr">
        <is>
          <t>Alejandro</t>
        </is>
      </c>
      <c r="C1234" t="inlineStr">
        <is>
          <t>Ferrer</t>
        </is>
      </c>
      <c r="D1234"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LinkedIn Profile: https://www.linkedin.com/in/alejandro-sanchez-ferrer/
Portfolio: https://asferrer.streamlit.app/
```</t>
        </is>
      </c>
      <c r="E1234" t="inlineStr"/>
      <c r="F1234" t="inlineStr">
        <is>
          <t>Thought Leadership and Technical Writing</t>
        </is>
      </c>
      <c r="G1234" t="inlineStr">
        <is>
          <t>Publishing</t>
        </is>
      </c>
      <c r="H1234" t="inlineStr">
        <is>
          <t>Authored technical blog posts, whitepapers, tutorials, or case studies on PyTorch or its ecosystem?</t>
        </is>
      </c>
      <c r="I1234" t="inlineStr"/>
    </row>
    <row r="1235">
      <c r="A1235" t="inlineStr">
        <is>
          <t>154</t>
        </is>
      </c>
      <c r="B1235" t="inlineStr">
        <is>
          <t>Alejandro</t>
        </is>
      </c>
      <c r="C1235" t="inlineStr">
        <is>
          <t>Ferrer</t>
        </is>
      </c>
      <c r="D1235"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LinkedIn Profile: https://www.linkedin.com/in/alejandro-sanchez-ferrer/
Portfolio: https://asferrer.streamlit.app/
```</t>
        </is>
      </c>
      <c r="E1235" t="inlineStr"/>
      <c r="F1235" t="inlineStr">
        <is>
          <t>Thought Leadership and Technical Writing</t>
        </is>
      </c>
      <c r="G1235" t="inlineStr">
        <is>
          <t>Publishing</t>
        </is>
      </c>
      <c r="H1235" t="inlineStr">
        <is>
          <t>Published academic research papers or publications in relevant scientific journals or conferences?</t>
        </is>
      </c>
      <c r="I1235" t="inlineStr"/>
    </row>
    <row r="1236">
      <c r="A1236" t="inlineStr">
        <is>
          <t>154</t>
        </is>
      </c>
      <c r="B1236" t="inlineStr">
        <is>
          <t>Alejandro</t>
        </is>
      </c>
      <c r="C1236" t="inlineStr">
        <is>
          <t>Ferrer</t>
        </is>
      </c>
      <c r="D1236"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LinkedIn Profile: https://www.linkedin.com/in/alejandro-sanchez-ferrer/
Portfolio: https://asferrer.streamlit.app/
```</t>
        </is>
      </c>
      <c r="E1236" t="inlineStr"/>
      <c r="F1236" t="inlineStr">
        <is>
          <t>Community Engagement and Evangelism</t>
        </is>
      </c>
      <c r="G1236" t="inlineStr">
        <is>
          <t>Event Organization and Involvement</t>
        </is>
      </c>
      <c r="H1236" t="inlineStr">
        <is>
          <t>Experience organizing or leading community events such as meetups, conferences, study groups, or hackathons?</t>
        </is>
      </c>
      <c r="I1236" t="inlineStr"/>
    </row>
    <row r="1237">
      <c r="A1237" t="inlineStr">
        <is>
          <t>154</t>
        </is>
      </c>
      <c r="B1237" t="inlineStr">
        <is>
          <t>Alejandro</t>
        </is>
      </c>
      <c r="C1237" t="inlineStr">
        <is>
          <t>Ferrer</t>
        </is>
      </c>
      <c r="D1237"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LinkedIn Profile: https://www.linkedin.com/in/alejandro-sanchez-ferrer/
Portfolio: https://asferrer.streamlit.app/
```</t>
        </is>
      </c>
      <c r="E1237" t="inlineStr"/>
      <c r="F1237" t="inlineStr">
        <is>
          <t>Community Engagement and Evangelism</t>
        </is>
      </c>
      <c r="G1237" t="inlineStr">
        <is>
          <t>Event Organization and Involvement</t>
        </is>
      </c>
      <c r="H1237" t="inlineStr">
        <is>
          <t>Participation in significant developer or ML community events (e.g., NeurIPS, PyTorch Conference, ICML, CVPR,...)</t>
        </is>
      </c>
      <c r="I1237" t="inlineStr"/>
    </row>
    <row r="1238">
      <c r="A1238" t="inlineStr">
        <is>
          <t>154</t>
        </is>
      </c>
      <c r="B1238" t="inlineStr">
        <is>
          <t>Alejandro</t>
        </is>
      </c>
      <c r="C1238" t="inlineStr">
        <is>
          <t>Ferrer</t>
        </is>
      </c>
      <c r="D1238"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LinkedIn Profile: https://www.linkedin.com/in/alejandro-sanchez-ferrer/
Portfolio: https://asferrer.streamlit.app/
```</t>
        </is>
      </c>
      <c r="E1238" t="inlineStr"/>
      <c r="F1238" t="inlineStr">
        <is>
          <t>Community Engagement and Evangelism</t>
        </is>
      </c>
      <c r="G1238" t="inlineStr">
        <is>
          <t>Public Speaking and Presentation Skills</t>
        </is>
      </c>
      <c r="H1238" t="inlineStr">
        <is>
          <t>Record of delivering talks, webinars, or workshops on PyTorch-related topics?</t>
        </is>
      </c>
      <c r="I1238" t="inlineStr"/>
    </row>
    <row r="1239">
      <c r="A1239" t="inlineStr">
        <is>
          <t>154</t>
        </is>
      </c>
      <c r="B1239" t="inlineStr">
        <is>
          <t>Alejandro</t>
        </is>
      </c>
      <c r="C1239" t="inlineStr">
        <is>
          <t>Ferrer</t>
        </is>
      </c>
      <c r="D1239"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LinkedIn Profile: https://www.linkedin.com/in/alejandro-sanchez-ferrer/
Portfolio: https://asferrer.streamlit.app/
```</t>
        </is>
      </c>
      <c r="E1239" t="inlineStr"/>
      <c r="F1239" t="inlineStr">
        <is>
          <t>Community Engagement and Evangelism</t>
        </is>
      </c>
      <c r="G1239" t="inlineStr">
        <is>
          <t>Public Speaking and Presentation Skills</t>
        </is>
      </c>
      <c r="H1239" t="inlineStr">
        <is>
          <t>Ability to communicate complex concepts clearly to both technical and non-technical audiences?</t>
        </is>
      </c>
      <c r="I1239" t="inlineStr"/>
    </row>
    <row r="1240">
      <c r="A1240" t="inlineStr">
        <is>
          <t>154</t>
        </is>
      </c>
      <c r="B1240" t="inlineStr">
        <is>
          <t>Alejandro</t>
        </is>
      </c>
      <c r="C1240" t="inlineStr">
        <is>
          <t>Ferrer</t>
        </is>
      </c>
      <c r="D1240"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LinkedIn Profile: https://www.linkedin.com/in/alejandro-sanchez-ferrer/
Portfolio: https://asferrer.streamlit.app/
```</t>
        </is>
      </c>
      <c r="E1240" t="inlineStr"/>
      <c r="F1240" t="inlineStr">
        <is>
          <t>Community Engagement and Evangelism</t>
        </is>
      </c>
      <c r="G1240" t="inlineStr">
        <is>
          <t>Public Speaking and Presentation Skills</t>
        </is>
      </c>
      <c r="H1240" t="inlineStr">
        <is>
          <t>Sample video recordings or links to previous talks?</t>
        </is>
      </c>
      <c r="I1240" t="inlineStr"/>
    </row>
    <row r="1241">
      <c r="A1241" t="inlineStr">
        <is>
          <t>154</t>
        </is>
      </c>
      <c r="B1241" t="inlineStr">
        <is>
          <t>Alejandro</t>
        </is>
      </c>
      <c r="C1241" t="inlineStr">
        <is>
          <t>Ferrer</t>
        </is>
      </c>
      <c r="D1241"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LinkedIn Profile: https://www.linkedin.com/in/alejandro-sanchez-ferrer/
Portfolio: https://asferrer.streamlit.app/
```</t>
        </is>
      </c>
      <c r="E1241" t="inlineStr"/>
      <c r="F1241" t="inlineStr">
        <is>
          <t>Community Engagement and Evangelism</t>
        </is>
      </c>
      <c r="G1241" t="inlineStr">
        <is>
          <t>Mentorship and Education</t>
        </is>
      </c>
      <c r="H1241" t="inlineStr">
        <is>
          <t>Experience mentoring students, junior developers, or researchers?</t>
        </is>
      </c>
      <c r="I1241" t="inlineStr"/>
    </row>
    <row r="1242">
      <c r="A1242" t="inlineStr">
        <is>
          <t>154</t>
        </is>
      </c>
      <c r="B1242" t="inlineStr">
        <is>
          <t>Alejandro</t>
        </is>
      </c>
      <c r="C1242" t="inlineStr">
        <is>
          <t>Ferrer</t>
        </is>
      </c>
      <c r="D124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LinkedIn Profile: https://www.linkedin.com/in/alejandro-sanchez-ferrer/
Portfolio: https://asferrer.streamlit.app/
```</t>
        </is>
      </c>
      <c r="E1242" t="inlineStr"/>
      <c r="F1242" t="inlineStr">
        <is>
          <t>Community Engagement and Evangelism</t>
        </is>
      </c>
      <c r="G1242" t="inlineStr">
        <is>
          <t>Mentorship and Education</t>
        </is>
      </c>
      <c r="H1242" t="inlineStr">
        <is>
          <t>Development or teaching of curricula or courses related to machine learning, deep learning, or distributed systems?</t>
        </is>
      </c>
      <c r="I1242" t="inlineStr"/>
    </row>
    <row r="1243">
      <c r="A1243" t="inlineStr">
        <is>
          <t>154</t>
        </is>
      </c>
      <c r="B1243" t="inlineStr">
        <is>
          <t>Alejandro</t>
        </is>
      </c>
      <c r="C1243" t="inlineStr">
        <is>
          <t>Ferrer</t>
        </is>
      </c>
      <c r="D1243"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LinkedIn Profile: https://www.linkedin.com/in/alejandro-sanchez-ferrer/
Portfolio: https://asferrer.streamlit.app/
```</t>
        </is>
      </c>
      <c r="E1243" t="inlineStr"/>
      <c r="F1243" t="inlineStr">
        <is>
          <t>Online Influence and Reach</t>
        </is>
      </c>
      <c r="G1243" t="inlineStr">
        <is>
          <t>Social Media and Content Creation</t>
        </is>
      </c>
      <c r="H1243" t="inlineStr">
        <is>
          <t>Active presence on platforms like Twitter, LinkedIn, YouTube, Medium, or personal blogs with a focus on machine learning, AI, or software development?</t>
        </is>
      </c>
      <c r="I1243" t="inlineStr"/>
    </row>
    <row r="1244">
      <c r="A1244" t="inlineStr">
        <is>
          <t>154</t>
        </is>
      </c>
      <c r="B1244" t="inlineStr">
        <is>
          <t>Alejandro</t>
        </is>
      </c>
      <c r="C1244" t="inlineStr">
        <is>
          <t>Ferrer</t>
        </is>
      </c>
      <c r="D1244"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LinkedIn Profile: https://www.linkedin.com/in/alejandro-sanchez-ferrer/
Portfolio: https://asferrer.streamlit.app/
```</t>
        </is>
      </c>
      <c r="E1244" t="inlineStr"/>
      <c r="F1244" t="inlineStr">
        <is>
          <t>Online Influence and Reach</t>
        </is>
      </c>
      <c r="G1244" t="inlineStr">
        <is>
          <t>Social Media and Content Creation</t>
        </is>
      </c>
      <c r="H1244" t="inlineStr">
        <is>
          <t>Consistency and quality of content promoting PyTorch and associated tools?</t>
        </is>
      </c>
      <c r="I1244" t="inlineStr"/>
    </row>
    <row r="1245">
      <c r="A1245" t="inlineStr">
        <is>
          <t>154</t>
        </is>
      </c>
      <c r="B1245" t="inlineStr">
        <is>
          <t>Alejandro</t>
        </is>
      </c>
      <c r="C1245" t="inlineStr">
        <is>
          <t>Ferrer</t>
        </is>
      </c>
      <c r="D1245"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LinkedIn Profile: https://www.linkedin.com/in/alejandro-sanchez-ferrer/
Portfolio: https://asferrer.streamlit.app/
```</t>
        </is>
      </c>
      <c r="E1245" t="inlineStr"/>
      <c r="F1245" t="inlineStr">
        <is>
          <t>Online Influence and Reach</t>
        </is>
      </c>
      <c r="G1245" t="inlineStr">
        <is>
          <t>Community Impact Metrics</t>
        </is>
      </c>
      <c r="H1245" t="inlineStr">
        <is>
          <t>High number of followers, subscribers, or consistent engagement levels with online content (&gt;10,000 followers/&gt;100,000 subs)?</t>
        </is>
      </c>
      <c r="I1245" t="inlineStr"/>
    </row>
    <row r="1246">
      <c r="A1246" t="inlineStr">
        <is>
          <t>154</t>
        </is>
      </c>
      <c r="B1246" t="inlineStr">
        <is>
          <t>Alejandro</t>
        </is>
      </c>
      <c r="C1246" t="inlineStr">
        <is>
          <t>Ferrer</t>
        </is>
      </c>
      <c r="D1246"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LinkedIn Profile: https://www.linkedin.com/in/alejandro-sanchez-ferrer/
Portfolio: https://asferrer.streamlit.app/
```</t>
        </is>
      </c>
      <c r="E1246" t="inlineStr"/>
      <c r="F1246" t="inlineStr">
        <is>
          <t>Online Influence and Reach</t>
        </is>
      </c>
      <c r="G1246" t="inlineStr">
        <is>
          <t>Community Impact Metrics</t>
        </is>
      </c>
      <c r="H1246" t="inlineStr">
        <is>
          <t>Demonstrated ability to spark discussion, share knowledge, and grow community awareness?</t>
        </is>
      </c>
      <c r="I1246" t="inlineStr"/>
    </row>
    <row r="1247">
      <c r="A1247" t="inlineStr">
        <is>
          <t>154</t>
        </is>
      </c>
      <c r="B1247" t="inlineStr">
        <is>
          <t>Alejandro</t>
        </is>
      </c>
      <c r="C1247" t="inlineStr">
        <is>
          <t>Ferrer</t>
        </is>
      </c>
      <c r="D1247"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LinkedIn Profile: https://www.linkedin.com/in/alejandro-sanchez-ferrer/
Portfolio: https://asferrer.streamlit.app/
```</t>
        </is>
      </c>
      <c r="E1247" t="inlineStr"/>
      <c r="F1247" t="inlineStr">
        <is>
          <t>Alignment and Values</t>
        </is>
      </c>
      <c r="G1247" t="inlineStr">
        <is>
          <t>Alignment with PyTorch Foundation Values</t>
        </is>
      </c>
      <c r="H1247" t="inlineStr">
        <is>
          <t>Commitment to open source principles, community-first development, and inclusive collaboration?</t>
        </is>
      </c>
      <c r="I1247" t="inlineStr"/>
    </row>
    <row r="1248">
      <c r="A1248" t="inlineStr">
        <is>
          <t>154</t>
        </is>
      </c>
      <c r="B1248" t="inlineStr">
        <is>
          <t>Alejandro</t>
        </is>
      </c>
      <c r="C1248" t="inlineStr">
        <is>
          <t>Ferrer</t>
        </is>
      </c>
      <c r="D1248"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LinkedIn Profile: https://www.linkedin.com/in/alejandro-sanchez-ferrer/
Portfolio: https://asferrer.streamlit.app/
```</t>
        </is>
      </c>
      <c r="E1248" t="inlineStr"/>
      <c r="F1248" t="inlineStr">
        <is>
          <t>Alignment and Values</t>
        </is>
      </c>
      <c r="G1248" t="inlineStr">
        <is>
          <t>Alignment with PyTorch Foundation Values</t>
        </is>
      </c>
      <c r="H1248" t="inlineStr">
        <is>
          <t>Advocacy for responsible AI development and ethical machine learning practices?</t>
        </is>
      </c>
      <c r="I1248" t="inlineStr"/>
    </row>
    <row r="1249">
      <c r="A1249" t="inlineStr">
        <is>
          <t>154</t>
        </is>
      </c>
      <c r="B1249" t="inlineStr">
        <is>
          <t>Alejandro</t>
        </is>
      </c>
      <c r="C1249" t="inlineStr">
        <is>
          <t>Ferrer</t>
        </is>
      </c>
      <c r="D1249"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LinkedIn Profile: https://www.linkedin.com/in/alejandro-sanchez-ferrer/
Portfolio: https://asferrer.streamlit.app/
```</t>
        </is>
      </c>
      <c r="E1249" t="inlineStr"/>
      <c r="F1249" t="inlineStr">
        <is>
          <t>Motiviation and Vision</t>
        </is>
      </c>
      <c r="G1249" t="inlineStr">
        <is>
          <t>Vision</t>
        </is>
      </c>
      <c r="H1249" t="inlineStr">
        <is>
          <t>Clear articulation of why they want to be an Ambassador and what they hope to accomplish?</t>
        </is>
      </c>
      <c r="I1249" t="inlineStr"/>
    </row>
    <row r="1250">
      <c r="A1250" t="inlineStr">
        <is>
          <t>154</t>
        </is>
      </c>
      <c r="B1250" t="inlineStr">
        <is>
          <t>Alejandro</t>
        </is>
      </c>
      <c r="C1250" t="inlineStr">
        <is>
          <t>Ferrer</t>
        </is>
      </c>
      <c r="D1250"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LinkedIn Profile: https://www.linkedin.com/in/alejandro-sanchez-ferrer/
Portfolio: https://asferrer.streamlit.app/
```</t>
        </is>
      </c>
      <c r="E1250" t="inlineStr"/>
      <c r="F1250" t="inlineStr">
        <is>
          <t>Motiviation and Vision</t>
        </is>
      </c>
      <c r="G1250" t="inlineStr">
        <is>
          <t>Vision</t>
        </is>
      </c>
      <c r="H1250" t="inlineStr">
        <is>
          <t>Proposed goals or initiatives that align with the mission of the PyTorch Foundation?</t>
        </is>
      </c>
      <c r="I1250" t="inlineStr"/>
    </row>
    <row r="1251">
      <c r="A1251" t="inlineStr">
        <is>
          <t>154</t>
        </is>
      </c>
      <c r="B1251" t="inlineStr">
        <is>
          <t>Alejandro</t>
        </is>
      </c>
      <c r="C1251" t="inlineStr">
        <is>
          <t>Ferrer</t>
        </is>
      </c>
      <c r="D1251"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LinkedIn Profile: https://www.linkedin.com/in/alejandro-sanchez-ferrer/
Portfolio: https://asferrer.streamlit.app/
```</t>
        </is>
      </c>
      <c r="E1251" t="inlineStr"/>
      <c r="F1251" t="inlineStr">
        <is>
          <t>Additional Bonus Criteria</t>
        </is>
      </c>
      <c r="G1251" t="inlineStr">
        <is>
          <t>Cross-Community Collaboration</t>
        </is>
      </c>
      <c r="H1251" t="inlineStr">
        <is>
          <t>Contributions or bridges to other relevant ecosystems (e.g., HuggingFace?)</t>
        </is>
      </c>
      <c r="I1251" t="inlineStr"/>
    </row>
    <row r="1252">
      <c r="A1252" t="inlineStr">
        <is>
          <t>154</t>
        </is>
      </c>
      <c r="B1252" t="inlineStr">
        <is>
          <t>Alejandro</t>
        </is>
      </c>
      <c r="C1252" t="inlineStr">
        <is>
          <t>Ferrer</t>
        </is>
      </c>
      <c r="D125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LinkedIn Profile: https://www.linkedin.com/in/alejandro-sanchez-ferrer/
Portfolio: https://asferrer.streamlit.app/
```</t>
        </is>
      </c>
      <c r="E1252" t="inlineStr"/>
      <c r="F1252" t="inlineStr">
        <is>
          <t>Additional Bonus Criteria</t>
        </is>
      </c>
      <c r="G1252" t="inlineStr">
        <is>
          <t>Cross-Community Collaboration</t>
        </is>
      </c>
      <c r="H1252" t="inlineStr">
        <is>
          <t>Integration work across tools or libraries within the AI/ML infrastructure landscape?</t>
        </is>
      </c>
      <c r="I1252" t="inlineStr"/>
    </row>
    <row r="1253">
      <c r="A1253" t="inlineStr">
        <is>
          <t>154</t>
        </is>
      </c>
      <c r="B1253" t="inlineStr">
        <is>
          <t>Alejandro</t>
        </is>
      </c>
      <c r="C1253" t="inlineStr">
        <is>
          <t>Ferrer</t>
        </is>
      </c>
      <c r="D1253"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LinkedIn Profile: https://www.linkedin.com/in/alejandro-sanchez-ferrer/
Portfolio: https://asferrer.streamlit.app/
```</t>
        </is>
      </c>
      <c r="E1253" t="inlineStr"/>
      <c r="F1253" t="inlineStr">
        <is>
          <t>Additional Bonus Criteria</t>
        </is>
      </c>
      <c r="G1253" t="inlineStr">
        <is>
          <t>Geographic and Demographic Diversity</t>
        </is>
      </c>
      <c r="H1253" t="inlineStr">
        <is>
          <t>Representation from underrepresented regions or groups to foster inclusivity and global outreach?</t>
        </is>
      </c>
      <c r="I1253" t="inlineStr"/>
    </row>
    <row r="1254">
      <c r="A1254" t="inlineStr">
        <is>
          <t>154</t>
        </is>
      </c>
      <c r="B1254" t="inlineStr">
        <is>
          <t>Alejandro</t>
        </is>
      </c>
      <c r="C1254" t="inlineStr">
        <is>
          <t>Ferrer</t>
        </is>
      </c>
      <c r="D1254"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LinkedIn Profile: https://www.linkedin.com/in/alejandro-sanchez-ferrer/
Portfolio: https://asferrer.streamlit.app/
```</t>
        </is>
      </c>
      <c r="E1254" t="inlineStr"/>
      <c r="F1254" t="inlineStr">
        <is>
          <t>Additional Bonus Criteria</t>
        </is>
      </c>
      <c r="G1254" t="inlineStr">
        <is>
          <t>Innovation and Pioneering Work</t>
        </is>
      </c>
      <c r="H1254" t="inlineStr">
        <is>
          <t>Early adoption or novel application of PyTorch or its ecosystem tools in industry, research, or startups?</t>
        </is>
      </c>
      <c r="I1254" t="inlineStr"/>
    </row>
    <row r="1255">
      <c r="A1255" t="inlineStr">
        <is>
          <t>154</t>
        </is>
      </c>
      <c r="B1255" t="inlineStr">
        <is>
          <t>Alejandro</t>
        </is>
      </c>
      <c r="C1255" t="inlineStr">
        <is>
          <t>Ferrer</t>
        </is>
      </c>
      <c r="D1255"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LinkedIn Profile: https://www.linkedin.com/in/alejandro-sanchez-ferrer/
Portfolio: https://asferrer.streamlit.app/
```</t>
        </is>
      </c>
      <c r="E1255" t="inlineStr"/>
      <c r="F1255" t="inlineStr">
        <is>
          <t>Credibility</t>
        </is>
      </c>
      <c r="G1255" t="inlineStr">
        <is>
          <t>Community References</t>
        </is>
      </c>
      <c r="H1255" t="inlineStr">
        <is>
          <t>References from other known community members?</t>
        </is>
      </c>
      <c r="I1255" t="inlineStr"/>
    </row>
    <row r="1256">
      <c r="A1256" s="2" t="n"/>
      <c r="B1256" s="2" t="n"/>
      <c r="C1256" s="2" t="n"/>
      <c r="D1256" s="2" t="n"/>
    </row>
    <row r="1257">
      <c r="A1257" t="inlineStr">
        <is>
          <t>154</t>
        </is>
      </c>
      <c r="B1257" t="inlineStr">
        <is>
          <t>Alejandro</t>
        </is>
      </c>
      <c r="C1257" t="inlineStr">
        <is>
          <t>Ferrer</t>
        </is>
      </c>
      <c r="D1257" t="inlineStr"/>
      <c r="E1257" t="inlineStr"/>
      <c r="F1257" t="inlineStr">
        <is>
          <t>Technical Expertise</t>
        </is>
      </c>
      <c r="G1257" t="inlineStr">
        <is>
          <t>Total Yes</t>
        </is>
      </c>
      <c r="H1257" t="inlineStr">
        <is>
          <t>2 questions</t>
        </is>
      </c>
      <c r="I1257">
        <f>SUMPRODUCT((I1256:I1257="Yes")*1)</f>
        <v/>
      </c>
    </row>
    <row r="1258">
      <c r="A1258" t="inlineStr">
        <is>
          <t>154</t>
        </is>
      </c>
      <c r="B1258" t="inlineStr">
        <is>
          <t>Alejandro</t>
        </is>
      </c>
      <c r="C1258" t="inlineStr">
        <is>
          <t>Ferrer</t>
        </is>
      </c>
      <c r="D1258" t="inlineStr"/>
      <c r="E1258" t="inlineStr"/>
      <c r="F1258" t="inlineStr">
        <is>
          <t>Open Source Contributions</t>
        </is>
      </c>
      <c r="G1258" t="inlineStr">
        <is>
          <t>Total Yes</t>
        </is>
      </c>
      <c r="H1258" t="inlineStr">
        <is>
          <t>3 questions</t>
        </is>
      </c>
      <c r="I1258">
        <f>SUMPRODUCT((I1258:I1260="Yes")*1)</f>
        <v/>
      </c>
    </row>
    <row r="1259">
      <c r="A1259" t="inlineStr">
        <is>
          <t>154</t>
        </is>
      </c>
      <c r="B1259" t="inlineStr">
        <is>
          <t>Alejandro</t>
        </is>
      </c>
      <c r="C1259" t="inlineStr">
        <is>
          <t>Ferrer</t>
        </is>
      </c>
      <c r="D1259" t="inlineStr"/>
      <c r="E1259" t="inlineStr"/>
      <c r="F1259" t="inlineStr">
        <is>
          <t>Thought Leadership and Technical Writing</t>
        </is>
      </c>
      <c r="G1259" t="inlineStr">
        <is>
          <t>Total Yes</t>
        </is>
      </c>
      <c r="H1259" t="inlineStr">
        <is>
          <t>2 questions</t>
        </is>
      </c>
      <c r="I1259">
        <f>SUMPRODUCT((I1261:I1262="Yes")*1)</f>
        <v/>
      </c>
    </row>
    <row r="1260">
      <c r="A1260" t="inlineStr">
        <is>
          <t>154</t>
        </is>
      </c>
      <c r="B1260" t="inlineStr">
        <is>
          <t>Alejandro</t>
        </is>
      </c>
      <c r="C1260" t="inlineStr">
        <is>
          <t>Ferrer</t>
        </is>
      </c>
      <c r="D1260" t="inlineStr"/>
      <c r="E1260" t="inlineStr"/>
      <c r="F1260" t="inlineStr">
        <is>
          <t>Community Engagement and Evangelism</t>
        </is>
      </c>
      <c r="G1260" t="inlineStr">
        <is>
          <t>Total Yes</t>
        </is>
      </c>
      <c r="H1260" t="inlineStr">
        <is>
          <t>7 questions</t>
        </is>
      </c>
      <c r="I1260">
        <f>SUMPRODUCT((I1263:I1269="Yes")*1)</f>
        <v/>
      </c>
    </row>
    <row r="1261">
      <c r="A1261" t="inlineStr">
        <is>
          <t>154</t>
        </is>
      </c>
      <c r="B1261" t="inlineStr">
        <is>
          <t>Alejandro</t>
        </is>
      </c>
      <c r="C1261" t="inlineStr">
        <is>
          <t>Ferrer</t>
        </is>
      </c>
      <c r="D1261" t="inlineStr"/>
      <c r="E1261" t="inlineStr"/>
      <c r="F1261" t="inlineStr">
        <is>
          <t>Online Influence and Reach</t>
        </is>
      </c>
      <c r="G1261" t="inlineStr">
        <is>
          <t>Total Yes</t>
        </is>
      </c>
      <c r="H1261" t="inlineStr">
        <is>
          <t>4 questions</t>
        </is>
      </c>
      <c r="I1261">
        <f>SUMPRODUCT((I1270:I1273="Yes")*1)</f>
        <v/>
      </c>
    </row>
    <row r="1262">
      <c r="A1262" t="inlineStr">
        <is>
          <t>154</t>
        </is>
      </c>
      <c r="B1262" t="inlineStr">
        <is>
          <t>Alejandro</t>
        </is>
      </c>
      <c r="C1262" t="inlineStr">
        <is>
          <t>Ferrer</t>
        </is>
      </c>
      <c r="D1262" t="inlineStr"/>
      <c r="E1262" t="inlineStr"/>
      <c r="F1262" t="inlineStr">
        <is>
          <t>Alignment and Values</t>
        </is>
      </c>
      <c r="G1262" t="inlineStr">
        <is>
          <t>Total Yes</t>
        </is>
      </c>
      <c r="H1262" t="inlineStr">
        <is>
          <t>2 questions</t>
        </is>
      </c>
      <c r="I1262">
        <f>SUMPRODUCT((I1274:I1275="Yes")*1)</f>
        <v/>
      </c>
    </row>
    <row r="1263">
      <c r="A1263" t="inlineStr">
        <is>
          <t>154</t>
        </is>
      </c>
      <c r="B1263" t="inlineStr">
        <is>
          <t>Alejandro</t>
        </is>
      </c>
      <c r="C1263" t="inlineStr">
        <is>
          <t>Ferrer</t>
        </is>
      </c>
      <c r="D1263" t="inlineStr"/>
      <c r="E1263" t="inlineStr"/>
      <c r="F1263" t="inlineStr">
        <is>
          <t>Motiviation and Vision</t>
        </is>
      </c>
      <c r="G1263" t="inlineStr">
        <is>
          <t>Total Yes</t>
        </is>
      </c>
      <c r="H1263" t="inlineStr">
        <is>
          <t>2 questions</t>
        </is>
      </c>
      <c r="I1263">
        <f>SUMPRODUCT((I1276:I1277="Yes")*1)</f>
        <v/>
      </c>
    </row>
    <row r="1264">
      <c r="A1264" t="inlineStr">
        <is>
          <t>154</t>
        </is>
      </c>
      <c r="B1264" t="inlineStr">
        <is>
          <t>Alejandro</t>
        </is>
      </c>
      <c r="C1264" t="inlineStr">
        <is>
          <t>Ferrer</t>
        </is>
      </c>
      <c r="D1264" t="inlineStr"/>
      <c r="E1264" t="inlineStr"/>
      <c r="F1264" t="inlineStr">
        <is>
          <t>Additional Bonus Criteria</t>
        </is>
      </c>
      <c r="G1264" t="inlineStr">
        <is>
          <t>Total Yes</t>
        </is>
      </c>
      <c r="H1264" t="inlineStr">
        <is>
          <t>4 questions</t>
        </is>
      </c>
      <c r="I1264">
        <f>SUMPRODUCT((I1278:I1281="Yes")*1)</f>
        <v/>
      </c>
    </row>
    <row r="1265">
      <c r="A1265" t="inlineStr">
        <is>
          <t>154</t>
        </is>
      </c>
      <c r="B1265" t="inlineStr">
        <is>
          <t>Alejandro</t>
        </is>
      </c>
      <c r="C1265" t="inlineStr">
        <is>
          <t>Ferrer</t>
        </is>
      </c>
      <c r="D1265" t="inlineStr"/>
      <c r="E1265" t="inlineStr"/>
      <c r="F1265" t="inlineStr">
        <is>
          <t>Credibility</t>
        </is>
      </c>
      <c r="G1265" t="inlineStr">
        <is>
          <t>Total Yes</t>
        </is>
      </c>
      <c r="H1265" t="inlineStr">
        <is>
          <t>1 questions</t>
        </is>
      </c>
      <c r="I1265">
        <f>SUMPRODUCT((I1282:I1282="Yes")*1)</f>
        <v/>
      </c>
    </row>
    <row r="1266">
      <c r="A1266" t="inlineStr">
        <is>
          <t>154</t>
        </is>
      </c>
      <c r="B1266" t="inlineStr">
        <is>
          <t>Alejandro</t>
        </is>
      </c>
      <c r="C1266" t="inlineStr">
        <is>
          <t>Ferrer</t>
        </is>
      </c>
      <c r="D1266" t="inlineStr"/>
      <c r="E1266" t="inlineStr"/>
      <c r="F1266" t="inlineStr">
        <is>
          <t>Final Score</t>
        </is>
      </c>
      <c r="G1266" t="inlineStr"/>
      <c r="H1266" t="inlineStr">
        <is>
          <t>27 questions</t>
        </is>
      </c>
      <c r="I1266">
        <f>SUMPRODUCT((I1256:I1282="Yes")*1)</f>
        <v/>
      </c>
    </row>
    <row r="1267">
      <c r="A1267" t="inlineStr">
        <is>
          <t>153</t>
        </is>
      </c>
      <c r="B1267" t="inlineStr">
        <is>
          <t>Eikan</t>
        </is>
      </c>
      <c r="C1267" t="inlineStr">
        <is>
          <t>Wang</t>
        </is>
      </c>
      <c r="D1267" t="inlineStr">
        <is>
          <t>Contributions:
- [x]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267" t="inlineStr"/>
      <c r="F1267" t="inlineStr">
        <is>
          <t>Technical Expertise</t>
        </is>
      </c>
      <c r="G1267" t="inlineStr">
        <is>
          <t>Proficiency with the PyTorch Ecosystem</t>
        </is>
      </c>
      <c r="H1267" t="inlineStr">
        <is>
          <t>Demonstrated knowledge and practical experience with PyTorch, including model building, traininga and deployment?</t>
        </is>
      </c>
      <c r="I1267" t="inlineStr"/>
    </row>
    <row r="1268">
      <c r="A1268" t="inlineStr">
        <is>
          <t>153</t>
        </is>
      </c>
      <c r="B1268" t="inlineStr">
        <is>
          <t>Eikan</t>
        </is>
      </c>
      <c r="C1268" t="inlineStr">
        <is>
          <t>Wang</t>
        </is>
      </c>
      <c r="D1268" t="inlineStr">
        <is>
          <t>Contributions:
- [x]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268" t="inlineStr"/>
      <c r="F1268" t="inlineStr">
        <is>
          <t>Technical Expertise</t>
        </is>
      </c>
      <c r="G1268" t="inlineStr">
        <is>
          <t>Proficiency with the PyTorch Ecosystem</t>
        </is>
      </c>
      <c r="H1268" t="inlineStr">
        <is>
          <t>Familiarity with foundation-hosted projects, vLLM, DeepSpeed?</t>
        </is>
      </c>
      <c r="I1268" t="inlineStr"/>
    </row>
    <row r="1269">
      <c r="A1269" t="inlineStr">
        <is>
          <t>153</t>
        </is>
      </c>
      <c r="B1269" t="inlineStr">
        <is>
          <t>Eikan</t>
        </is>
      </c>
      <c r="C1269" t="inlineStr">
        <is>
          <t>Wang</t>
        </is>
      </c>
      <c r="D1269" t="inlineStr">
        <is>
          <t>Contributions:
- [x]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269" t="inlineStr"/>
      <c r="F1269" t="inlineStr">
        <is>
          <t>Open Source Contributions</t>
        </is>
      </c>
      <c r="G1269" t="inlineStr">
        <is>
          <t>Community Contributions</t>
        </is>
      </c>
      <c r="H1269" t="inlineStr">
        <is>
          <t>Made commits, PRs, issues filed, and code reviews across PyTorch and its ecosystem repositories?</t>
        </is>
      </c>
      <c r="I1269" t="inlineStr"/>
    </row>
    <row r="1270">
      <c r="A1270" t="inlineStr">
        <is>
          <t>153</t>
        </is>
      </c>
      <c r="B1270" t="inlineStr">
        <is>
          <t>Eikan</t>
        </is>
      </c>
      <c r="C1270" t="inlineStr">
        <is>
          <t>Wang</t>
        </is>
      </c>
      <c r="D1270" t="inlineStr">
        <is>
          <t>Contributions:
- [x]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270" t="inlineStr"/>
      <c r="F1270" t="inlineStr">
        <is>
          <t>Open Source Contributions</t>
        </is>
      </c>
      <c r="G1270" t="inlineStr">
        <is>
          <t>Community Contributions</t>
        </is>
      </c>
      <c r="H1270" t="inlineStr">
        <is>
          <t>Evidence of active participation in community discussions, RFCs, and GitHub projects?</t>
        </is>
      </c>
      <c r="I1270" t="inlineStr"/>
    </row>
    <row r="1271">
      <c r="A1271" t="inlineStr">
        <is>
          <t>153</t>
        </is>
      </c>
      <c r="B1271" t="inlineStr">
        <is>
          <t>Eikan</t>
        </is>
      </c>
      <c r="C1271" t="inlineStr">
        <is>
          <t>Wang</t>
        </is>
      </c>
      <c r="D1271" t="inlineStr">
        <is>
          <t>Contributions:
- [x]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271" t="inlineStr"/>
      <c r="F1271" t="inlineStr">
        <is>
          <t>Open Source Contributions</t>
        </is>
      </c>
      <c r="G1271" t="inlineStr">
        <is>
          <t>Community Contributions</t>
        </is>
      </c>
      <c r="H1271" t="inlineStr">
        <is>
          <t>Maintenance or leadership of related open source projects or libraries?</t>
        </is>
      </c>
      <c r="I1271" t="inlineStr"/>
    </row>
    <row r="1272">
      <c r="A1272" t="inlineStr">
        <is>
          <t>153</t>
        </is>
      </c>
      <c r="B1272" t="inlineStr">
        <is>
          <t>Eikan</t>
        </is>
      </c>
      <c r="C1272" t="inlineStr">
        <is>
          <t>Wang</t>
        </is>
      </c>
      <c r="D1272" t="inlineStr">
        <is>
          <t>Contributions:
- [x]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272" t="inlineStr"/>
      <c r="F1272" t="inlineStr">
        <is>
          <t>Thought Leadership and Technical Writing</t>
        </is>
      </c>
      <c r="G1272" t="inlineStr">
        <is>
          <t>Publishing</t>
        </is>
      </c>
      <c r="H1272" t="inlineStr">
        <is>
          <t>Authored technical blog posts, whitepapers, tutorials, or case studies on PyTorch or its ecosystem?</t>
        </is>
      </c>
      <c r="I1272" t="inlineStr"/>
    </row>
    <row r="1273">
      <c r="A1273" t="inlineStr">
        <is>
          <t>153</t>
        </is>
      </c>
      <c r="B1273" t="inlineStr">
        <is>
          <t>Eikan</t>
        </is>
      </c>
      <c r="C1273" t="inlineStr">
        <is>
          <t>Wang</t>
        </is>
      </c>
      <c r="D1273" t="inlineStr">
        <is>
          <t>Contributions:
- [x]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273" t="inlineStr"/>
      <c r="F1273" t="inlineStr">
        <is>
          <t>Thought Leadership and Technical Writing</t>
        </is>
      </c>
      <c r="G1273" t="inlineStr">
        <is>
          <t>Publishing</t>
        </is>
      </c>
      <c r="H1273" t="inlineStr">
        <is>
          <t>Published academic research papers or publications in relevant scientific journals or conferences?</t>
        </is>
      </c>
      <c r="I1273" t="inlineStr"/>
    </row>
    <row r="1274">
      <c r="A1274" t="inlineStr">
        <is>
          <t>153</t>
        </is>
      </c>
      <c r="B1274" t="inlineStr">
        <is>
          <t>Eikan</t>
        </is>
      </c>
      <c r="C1274" t="inlineStr">
        <is>
          <t>Wang</t>
        </is>
      </c>
      <c r="D1274" t="inlineStr">
        <is>
          <t>Contributions:
- [x]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274" t="inlineStr"/>
      <c r="F1274" t="inlineStr">
        <is>
          <t>Community Engagement and Evangelism</t>
        </is>
      </c>
      <c r="G1274" t="inlineStr">
        <is>
          <t>Event Organization and Involvement</t>
        </is>
      </c>
      <c r="H1274" t="inlineStr">
        <is>
          <t>Experience organizing or leading community events such as meetups, conferences, study groups, or hackathons?</t>
        </is>
      </c>
      <c r="I1274" t="inlineStr"/>
    </row>
    <row r="1275">
      <c r="A1275" t="inlineStr">
        <is>
          <t>153</t>
        </is>
      </c>
      <c r="B1275" t="inlineStr">
        <is>
          <t>Eikan</t>
        </is>
      </c>
      <c r="C1275" t="inlineStr">
        <is>
          <t>Wang</t>
        </is>
      </c>
      <c r="D1275" t="inlineStr">
        <is>
          <t>Contributions:
- [x]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275" t="inlineStr"/>
      <c r="F1275" t="inlineStr">
        <is>
          <t>Community Engagement and Evangelism</t>
        </is>
      </c>
      <c r="G1275" t="inlineStr">
        <is>
          <t>Event Organization and Involvement</t>
        </is>
      </c>
      <c r="H1275" t="inlineStr">
        <is>
          <t>Participation in significant developer or ML community events (e.g., NeurIPS, PyTorch Conference, ICML, CVPR,...)</t>
        </is>
      </c>
      <c r="I1275" t="inlineStr"/>
    </row>
    <row r="1276">
      <c r="A1276" t="inlineStr">
        <is>
          <t>153</t>
        </is>
      </c>
      <c r="B1276" t="inlineStr">
        <is>
          <t>Eikan</t>
        </is>
      </c>
      <c r="C1276" t="inlineStr">
        <is>
          <t>Wang</t>
        </is>
      </c>
      <c r="D1276" t="inlineStr">
        <is>
          <t>Contributions:
- [x]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276" t="inlineStr"/>
      <c r="F1276" t="inlineStr">
        <is>
          <t>Community Engagement and Evangelism</t>
        </is>
      </c>
      <c r="G1276" t="inlineStr">
        <is>
          <t>Public Speaking and Presentation Skills</t>
        </is>
      </c>
      <c r="H1276" t="inlineStr">
        <is>
          <t>Record of delivering talks, webinars, or workshops on PyTorch-related topics?</t>
        </is>
      </c>
      <c r="I1276" t="inlineStr"/>
    </row>
    <row r="1277">
      <c r="A1277" t="inlineStr">
        <is>
          <t>153</t>
        </is>
      </c>
      <c r="B1277" t="inlineStr">
        <is>
          <t>Eikan</t>
        </is>
      </c>
      <c r="C1277" t="inlineStr">
        <is>
          <t>Wang</t>
        </is>
      </c>
      <c r="D1277" t="inlineStr">
        <is>
          <t>Contributions:
- [x]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277" t="inlineStr"/>
      <c r="F1277" t="inlineStr">
        <is>
          <t>Community Engagement and Evangelism</t>
        </is>
      </c>
      <c r="G1277" t="inlineStr">
        <is>
          <t>Public Speaking and Presentation Skills</t>
        </is>
      </c>
      <c r="H1277" t="inlineStr">
        <is>
          <t>Ability to communicate complex concepts clearly to both technical and non-technical audiences?</t>
        </is>
      </c>
      <c r="I1277" t="inlineStr"/>
    </row>
    <row r="1278">
      <c r="A1278" t="inlineStr">
        <is>
          <t>153</t>
        </is>
      </c>
      <c r="B1278" t="inlineStr">
        <is>
          <t>Eikan</t>
        </is>
      </c>
      <c r="C1278" t="inlineStr">
        <is>
          <t>Wang</t>
        </is>
      </c>
      <c r="D1278" t="inlineStr">
        <is>
          <t>Contributions:
- [x]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278" t="inlineStr"/>
      <c r="F1278" t="inlineStr">
        <is>
          <t>Community Engagement and Evangelism</t>
        </is>
      </c>
      <c r="G1278" t="inlineStr">
        <is>
          <t>Public Speaking and Presentation Skills</t>
        </is>
      </c>
      <c r="H1278" t="inlineStr">
        <is>
          <t>Sample video recordings or links to previous talks?</t>
        </is>
      </c>
      <c r="I1278" t="inlineStr"/>
    </row>
    <row r="1279">
      <c r="A1279" t="inlineStr">
        <is>
          <t>153</t>
        </is>
      </c>
      <c r="B1279" t="inlineStr">
        <is>
          <t>Eikan</t>
        </is>
      </c>
      <c r="C1279" t="inlineStr">
        <is>
          <t>Wang</t>
        </is>
      </c>
      <c r="D1279" t="inlineStr">
        <is>
          <t>Contributions:
- [x]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279" t="inlineStr"/>
      <c r="F1279" t="inlineStr">
        <is>
          <t>Community Engagement and Evangelism</t>
        </is>
      </c>
      <c r="G1279" t="inlineStr">
        <is>
          <t>Mentorship and Education</t>
        </is>
      </c>
      <c r="H1279" t="inlineStr">
        <is>
          <t>Experience mentoring students, junior developers, or researchers?</t>
        </is>
      </c>
      <c r="I1279" t="inlineStr"/>
    </row>
    <row r="1280">
      <c r="A1280" t="inlineStr">
        <is>
          <t>153</t>
        </is>
      </c>
      <c r="B1280" t="inlineStr">
        <is>
          <t>Eikan</t>
        </is>
      </c>
      <c r="C1280" t="inlineStr">
        <is>
          <t>Wang</t>
        </is>
      </c>
      <c r="D1280" t="inlineStr">
        <is>
          <t>Contributions:
- [x]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280" t="inlineStr"/>
      <c r="F1280" t="inlineStr">
        <is>
          <t>Community Engagement and Evangelism</t>
        </is>
      </c>
      <c r="G1280" t="inlineStr">
        <is>
          <t>Mentorship and Education</t>
        </is>
      </c>
      <c r="H1280" t="inlineStr">
        <is>
          <t>Development or teaching of curricula or courses related to machine learning, deep learning, or distributed systems?</t>
        </is>
      </c>
      <c r="I1280" t="inlineStr"/>
    </row>
    <row r="1281">
      <c r="A1281" t="inlineStr">
        <is>
          <t>153</t>
        </is>
      </c>
      <c r="B1281" t="inlineStr">
        <is>
          <t>Eikan</t>
        </is>
      </c>
      <c r="C1281" t="inlineStr">
        <is>
          <t>Wang</t>
        </is>
      </c>
      <c r="D1281" t="inlineStr">
        <is>
          <t>Contributions:
- [x]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281" t="inlineStr"/>
      <c r="F1281" t="inlineStr">
        <is>
          <t>Online Influence and Reach</t>
        </is>
      </c>
      <c r="G1281" t="inlineStr">
        <is>
          <t>Social Media and Content Creation</t>
        </is>
      </c>
      <c r="H1281" t="inlineStr">
        <is>
          <t>Active presence on platforms like Twitter, LinkedIn, YouTube, Medium, or personal blogs with a focus on machine learning, AI, or software development?</t>
        </is>
      </c>
      <c r="I1281" t="inlineStr"/>
    </row>
    <row r="1282">
      <c r="A1282" t="inlineStr">
        <is>
          <t>153</t>
        </is>
      </c>
      <c r="B1282" t="inlineStr">
        <is>
          <t>Eikan</t>
        </is>
      </c>
      <c r="C1282" t="inlineStr">
        <is>
          <t>Wang</t>
        </is>
      </c>
      <c r="D1282" t="inlineStr">
        <is>
          <t>Contributions:
- [x]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282" t="inlineStr"/>
      <c r="F1282" t="inlineStr">
        <is>
          <t>Online Influence and Reach</t>
        </is>
      </c>
      <c r="G1282" t="inlineStr">
        <is>
          <t>Social Media and Content Creation</t>
        </is>
      </c>
      <c r="H1282" t="inlineStr">
        <is>
          <t>Consistency and quality of content promoting PyTorch and associated tools?</t>
        </is>
      </c>
      <c r="I1282" t="inlineStr"/>
    </row>
    <row r="1283">
      <c r="A1283" t="inlineStr">
        <is>
          <t>153</t>
        </is>
      </c>
      <c r="B1283" t="inlineStr">
        <is>
          <t>Eikan</t>
        </is>
      </c>
      <c r="C1283" t="inlineStr">
        <is>
          <t>Wang</t>
        </is>
      </c>
      <c r="D1283" t="inlineStr">
        <is>
          <t>Contributions:
- [x]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283" t="inlineStr"/>
      <c r="F1283" t="inlineStr">
        <is>
          <t>Online Influence and Reach</t>
        </is>
      </c>
      <c r="G1283" t="inlineStr">
        <is>
          <t>Community Impact Metrics</t>
        </is>
      </c>
      <c r="H1283" t="inlineStr">
        <is>
          <t>High number of followers, subscribers, or consistent engagement levels with online content (&gt;10,000 followers/&gt;100,000 subs)?</t>
        </is>
      </c>
      <c r="I1283" t="inlineStr"/>
    </row>
    <row r="1284">
      <c r="A1284" t="inlineStr">
        <is>
          <t>153</t>
        </is>
      </c>
      <c r="B1284" t="inlineStr">
        <is>
          <t>Eikan</t>
        </is>
      </c>
      <c r="C1284" t="inlineStr">
        <is>
          <t>Wang</t>
        </is>
      </c>
      <c r="D1284" t="inlineStr">
        <is>
          <t>Contributions:
- [x]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284" t="inlineStr"/>
      <c r="F1284" t="inlineStr">
        <is>
          <t>Online Influence and Reach</t>
        </is>
      </c>
      <c r="G1284" t="inlineStr">
        <is>
          <t>Community Impact Metrics</t>
        </is>
      </c>
      <c r="H1284" t="inlineStr">
        <is>
          <t>Demonstrated ability to spark discussion, share knowledge, and grow community awareness?</t>
        </is>
      </c>
      <c r="I1284" t="inlineStr"/>
    </row>
    <row r="1285">
      <c r="A1285" t="inlineStr">
        <is>
          <t>153</t>
        </is>
      </c>
      <c r="B1285" t="inlineStr">
        <is>
          <t>Eikan</t>
        </is>
      </c>
      <c r="C1285" t="inlineStr">
        <is>
          <t>Wang</t>
        </is>
      </c>
      <c r="D1285" t="inlineStr">
        <is>
          <t>Contributions:
- [x]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285" t="inlineStr"/>
      <c r="F1285" t="inlineStr">
        <is>
          <t>Alignment and Values</t>
        </is>
      </c>
      <c r="G1285" t="inlineStr">
        <is>
          <t>Alignment with PyTorch Foundation Values</t>
        </is>
      </c>
      <c r="H1285" t="inlineStr">
        <is>
          <t>Commitment to open source principles, community-first development, and inclusive collaboration?</t>
        </is>
      </c>
      <c r="I1285" t="inlineStr"/>
    </row>
    <row r="1286">
      <c r="A1286" t="inlineStr">
        <is>
          <t>153</t>
        </is>
      </c>
      <c r="B1286" t="inlineStr">
        <is>
          <t>Eikan</t>
        </is>
      </c>
      <c r="C1286" t="inlineStr">
        <is>
          <t>Wang</t>
        </is>
      </c>
      <c r="D1286" t="inlineStr">
        <is>
          <t>Contributions:
- [x]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286" t="inlineStr"/>
      <c r="F1286" t="inlineStr">
        <is>
          <t>Alignment and Values</t>
        </is>
      </c>
      <c r="G1286" t="inlineStr">
        <is>
          <t>Alignment with PyTorch Foundation Values</t>
        </is>
      </c>
      <c r="H1286" t="inlineStr">
        <is>
          <t>Advocacy for responsible AI development and ethical machine learning practices?</t>
        </is>
      </c>
      <c r="I1286" t="inlineStr"/>
    </row>
    <row r="1287">
      <c r="A1287" t="inlineStr">
        <is>
          <t>153</t>
        </is>
      </c>
      <c r="B1287" t="inlineStr">
        <is>
          <t>Eikan</t>
        </is>
      </c>
      <c r="C1287" t="inlineStr">
        <is>
          <t>Wang</t>
        </is>
      </c>
      <c r="D1287" t="inlineStr">
        <is>
          <t>Contributions:
- [x]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287" t="inlineStr"/>
      <c r="F1287" t="inlineStr">
        <is>
          <t>Motiviation and Vision</t>
        </is>
      </c>
      <c r="G1287" t="inlineStr">
        <is>
          <t>Vision</t>
        </is>
      </c>
      <c r="H1287" t="inlineStr">
        <is>
          <t>Clear articulation of why they want to be an Ambassador and what they hope to accomplish?</t>
        </is>
      </c>
      <c r="I1287" t="inlineStr"/>
    </row>
    <row r="1288">
      <c r="A1288" t="inlineStr">
        <is>
          <t>153</t>
        </is>
      </c>
      <c r="B1288" t="inlineStr">
        <is>
          <t>Eikan</t>
        </is>
      </c>
      <c r="C1288" t="inlineStr">
        <is>
          <t>Wang</t>
        </is>
      </c>
      <c r="D1288" t="inlineStr">
        <is>
          <t>Contributions:
- [x]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288" t="inlineStr"/>
      <c r="F1288" t="inlineStr">
        <is>
          <t>Motiviation and Vision</t>
        </is>
      </c>
      <c r="G1288" t="inlineStr">
        <is>
          <t>Vision</t>
        </is>
      </c>
      <c r="H1288" t="inlineStr">
        <is>
          <t>Proposed goals or initiatives that align with the mission of the PyTorch Foundation?</t>
        </is>
      </c>
      <c r="I1288" t="inlineStr"/>
    </row>
    <row r="1289">
      <c r="A1289" t="inlineStr">
        <is>
          <t>153</t>
        </is>
      </c>
      <c r="B1289" t="inlineStr">
        <is>
          <t>Eikan</t>
        </is>
      </c>
      <c r="C1289" t="inlineStr">
        <is>
          <t>Wang</t>
        </is>
      </c>
      <c r="D1289" t="inlineStr">
        <is>
          <t>Contributions:
- [x]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289" t="inlineStr"/>
      <c r="F1289" t="inlineStr">
        <is>
          <t>Additional Bonus Criteria</t>
        </is>
      </c>
      <c r="G1289" t="inlineStr">
        <is>
          <t>Cross-Community Collaboration</t>
        </is>
      </c>
      <c r="H1289" t="inlineStr">
        <is>
          <t>Contributions or bridges to other relevant ecosystems (e.g., HuggingFace?)</t>
        </is>
      </c>
      <c r="I1289" t="inlineStr"/>
    </row>
    <row r="1290">
      <c r="A1290" t="inlineStr">
        <is>
          <t>153</t>
        </is>
      </c>
      <c r="B1290" t="inlineStr">
        <is>
          <t>Eikan</t>
        </is>
      </c>
      <c r="C1290" t="inlineStr">
        <is>
          <t>Wang</t>
        </is>
      </c>
      <c r="D1290" t="inlineStr">
        <is>
          <t>Contributions:
- [x]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290" t="inlineStr"/>
      <c r="F1290" t="inlineStr">
        <is>
          <t>Additional Bonus Criteria</t>
        </is>
      </c>
      <c r="G1290" t="inlineStr">
        <is>
          <t>Cross-Community Collaboration</t>
        </is>
      </c>
      <c r="H1290" t="inlineStr">
        <is>
          <t>Integration work across tools or libraries within the AI/ML infrastructure landscape?</t>
        </is>
      </c>
      <c r="I1290" t="inlineStr"/>
    </row>
    <row r="1291">
      <c r="A1291" t="inlineStr">
        <is>
          <t>153</t>
        </is>
      </c>
      <c r="B1291" t="inlineStr">
        <is>
          <t>Eikan</t>
        </is>
      </c>
      <c r="C1291" t="inlineStr">
        <is>
          <t>Wang</t>
        </is>
      </c>
      <c r="D1291" t="inlineStr">
        <is>
          <t>Contributions:
- [x]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291" t="inlineStr"/>
      <c r="F1291" t="inlineStr">
        <is>
          <t>Additional Bonus Criteria</t>
        </is>
      </c>
      <c r="G1291" t="inlineStr">
        <is>
          <t>Geographic and Demographic Diversity</t>
        </is>
      </c>
      <c r="H1291" t="inlineStr">
        <is>
          <t>Representation from underrepresented regions or groups to foster inclusivity and global outreach?</t>
        </is>
      </c>
      <c r="I1291" t="inlineStr"/>
    </row>
    <row r="1292">
      <c r="A1292" t="inlineStr">
        <is>
          <t>153</t>
        </is>
      </c>
      <c r="B1292" t="inlineStr">
        <is>
          <t>Eikan</t>
        </is>
      </c>
      <c r="C1292" t="inlineStr">
        <is>
          <t>Wang</t>
        </is>
      </c>
      <c r="D1292" t="inlineStr">
        <is>
          <t>Contributions:
- [x]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292" t="inlineStr"/>
      <c r="F1292" t="inlineStr">
        <is>
          <t>Additional Bonus Criteria</t>
        </is>
      </c>
      <c r="G1292" t="inlineStr">
        <is>
          <t>Innovation and Pioneering Work</t>
        </is>
      </c>
      <c r="H1292" t="inlineStr">
        <is>
          <t>Early adoption or novel application of PyTorch or its ecosystem tools in industry, research, or startups?</t>
        </is>
      </c>
      <c r="I1292" t="inlineStr"/>
    </row>
    <row r="1293">
      <c r="A1293" t="inlineStr">
        <is>
          <t>153</t>
        </is>
      </c>
      <c r="B1293" t="inlineStr">
        <is>
          <t>Eikan</t>
        </is>
      </c>
      <c r="C1293" t="inlineStr">
        <is>
          <t>Wang</t>
        </is>
      </c>
      <c r="D1293" t="inlineStr">
        <is>
          <t>Contributions:
- [x]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293" t="inlineStr"/>
      <c r="F1293" t="inlineStr">
        <is>
          <t>Credibility</t>
        </is>
      </c>
      <c r="G1293" t="inlineStr">
        <is>
          <t>Community References</t>
        </is>
      </c>
      <c r="H1293" t="inlineStr">
        <is>
          <t>References from other known community members?</t>
        </is>
      </c>
      <c r="I1293" t="inlineStr"/>
    </row>
    <row r="1294">
      <c r="A1294" s="2" t="n"/>
      <c r="B1294" s="2" t="n"/>
      <c r="C1294" s="2" t="n"/>
      <c r="D1294" s="2" t="n"/>
    </row>
    <row r="1295">
      <c r="A1295" t="inlineStr">
        <is>
          <t>153</t>
        </is>
      </c>
      <c r="B1295" t="inlineStr">
        <is>
          <t>Eikan</t>
        </is>
      </c>
      <c r="C1295" t="inlineStr">
        <is>
          <t>Wang</t>
        </is>
      </c>
      <c r="D1295" t="inlineStr"/>
      <c r="E1295" t="inlineStr"/>
      <c r="F1295" t="inlineStr">
        <is>
          <t>Technical Expertise</t>
        </is>
      </c>
      <c r="G1295" t="inlineStr">
        <is>
          <t>Total Yes</t>
        </is>
      </c>
      <c r="H1295" t="inlineStr">
        <is>
          <t>2 questions</t>
        </is>
      </c>
      <c r="I1295">
        <f>SUMPRODUCT((I1294:I1295="Yes")*1)</f>
        <v/>
      </c>
    </row>
    <row r="1296">
      <c r="A1296" t="inlineStr">
        <is>
          <t>153</t>
        </is>
      </c>
      <c r="B1296" t="inlineStr">
        <is>
          <t>Eikan</t>
        </is>
      </c>
      <c r="C1296" t="inlineStr">
        <is>
          <t>Wang</t>
        </is>
      </c>
      <c r="D1296" t="inlineStr"/>
      <c r="E1296" t="inlineStr"/>
      <c r="F1296" t="inlineStr">
        <is>
          <t>Open Source Contributions</t>
        </is>
      </c>
      <c r="G1296" t="inlineStr">
        <is>
          <t>Total Yes</t>
        </is>
      </c>
      <c r="H1296" t="inlineStr">
        <is>
          <t>3 questions</t>
        </is>
      </c>
      <c r="I1296">
        <f>SUMPRODUCT((I1296:I1298="Yes")*1)</f>
        <v/>
      </c>
    </row>
    <row r="1297">
      <c r="A1297" t="inlineStr">
        <is>
          <t>153</t>
        </is>
      </c>
      <c r="B1297" t="inlineStr">
        <is>
          <t>Eikan</t>
        </is>
      </c>
      <c r="C1297" t="inlineStr">
        <is>
          <t>Wang</t>
        </is>
      </c>
      <c r="D1297" t="inlineStr"/>
      <c r="E1297" t="inlineStr"/>
      <c r="F1297" t="inlineStr">
        <is>
          <t>Thought Leadership and Technical Writing</t>
        </is>
      </c>
      <c r="G1297" t="inlineStr">
        <is>
          <t>Total Yes</t>
        </is>
      </c>
      <c r="H1297" t="inlineStr">
        <is>
          <t>2 questions</t>
        </is>
      </c>
      <c r="I1297">
        <f>SUMPRODUCT((I1299:I1300="Yes")*1)</f>
        <v/>
      </c>
    </row>
    <row r="1298">
      <c r="A1298" t="inlineStr">
        <is>
          <t>153</t>
        </is>
      </c>
      <c r="B1298" t="inlineStr">
        <is>
          <t>Eikan</t>
        </is>
      </c>
      <c r="C1298" t="inlineStr">
        <is>
          <t>Wang</t>
        </is>
      </c>
      <c r="D1298" t="inlineStr"/>
      <c r="E1298" t="inlineStr"/>
      <c r="F1298" t="inlineStr">
        <is>
          <t>Community Engagement and Evangelism</t>
        </is>
      </c>
      <c r="G1298" t="inlineStr">
        <is>
          <t>Total Yes</t>
        </is>
      </c>
      <c r="H1298" t="inlineStr">
        <is>
          <t>7 questions</t>
        </is>
      </c>
      <c r="I1298">
        <f>SUMPRODUCT((I1301:I1307="Yes")*1)</f>
        <v/>
      </c>
    </row>
    <row r="1299">
      <c r="A1299" t="inlineStr">
        <is>
          <t>153</t>
        </is>
      </c>
      <c r="B1299" t="inlineStr">
        <is>
          <t>Eikan</t>
        </is>
      </c>
      <c r="C1299" t="inlineStr">
        <is>
          <t>Wang</t>
        </is>
      </c>
      <c r="D1299" t="inlineStr"/>
      <c r="E1299" t="inlineStr"/>
      <c r="F1299" t="inlineStr">
        <is>
          <t>Online Influence and Reach</t>
        </is>
      </c>
      <c r="G1299" t="inlineStr">
        <is>
          <t>Total Yes</t>
        </is>
      </c>
      <c r="H1299" t="inlineStr">
        <is>
          <t>4 questions</t>
        </is>
      </c>
      <c r="I1299">
        <f>SUMPRODUCT((I1308:I1311="Yes")*1)</f>
        <v/>
      </c>
    </row>
    <row r="1300">
      <c r="A1300" t="inlineStr">
        <is>
          <t>153</t>
        </is>
      </c>
      <c r="B1300" t="inlineStr">
        <is>
          <t>Eikan</t>
        </is>
      </c>
      <c r="C1300" t="inlineStr">
        <is>
          <t>Wang</t>
        </is>
      </c>
      <c r="D1300" t="inlineStr"/>
      <c r="E1300" t="inlineStr"/>
      <c r="F1300" t="inlineStr">
        <is>
          <t>Alignment and Values</t>
        </is>
      </c>
      <c r="G1300" t="inlineStr">
        <is>
          <t>Total Yes</t>
        </is>
      </c>
      <c r="H1300" t="inlineStr">
        <is>
          <t>2 questions</t>
        </is>
      </c>
      <c r="I1300">
        <f>SUMPRODUCT((I1312:I1313="Yes")*1)</f>
        <v/>
      </c>
    </row>
    <row r="1301">
      <c r="A1301" t="inlineStr">
        <is>
          <t>153</t>
        </is>
      </c>
      <c r="B1301" t="inlineStr">
        <is>
          <t>Eikan</t>
        </is>
      </c>
      <c r="C1301" t="inlineStr">
        <is>
          <t>Wang</t>
        </is>
      </c>
      <c r="D1301" t="inlineStr"/>
      <c r="E1301" t="inlineStr"/>
      <c r="F1301" t="inlineStr">
        <is>
          <t>Motiviation and Vision</t>
        </is>
      </c>
      <c r="G1301" t="inlineStr">
        <is>
          <t>Total Yes</t>
        </is>
      </c>
      <c r="H1301" t="inlineStr">
        <is>
          <t>2 questions</t>
        </is>
      </c>
      <c r="I1301">
        <f>SUMPRODUCT((I1314:I1315="Yes")*1)</f>
        <v/>
      </c>
    </row>
    <row r="1302">
      <c r="A1302" t="inlineStr">
        <is>
          <t>153</t>
        </is>
      </c>
      <c r="B1302" t="inlineStr">
        <is>
          <t>Eikan</t>
        </is>
      </c>
      <c r="C1302" t="inlineStr">
        <is>
          <t>Wang</t>
        </is>
      </c>
      <c r="D1302" t="inlineStr"/>
      <c r="E1302" t="inlineStr"/>
      <c r="F1302" t="inlineStr">
        <is>
          <t>Additional Bonus Criteria</t>
        </is>
      </c>
      <c r="G1302" t="inlineStr">
        <is>
          <t>Total Yes</t>
        </is>
      </c>
      <c r="H1302" t="inlineStr">
        <is>
          <t>4 questions</t>
        </is>
      </c>
      <c r="I1302">
        <f>SUMPRODUCT((I1316:I1319="Yes")*1)</f>
        <v/>
      </c>
    </row>
    <row r="1303">
      <c r="A1303" t="inlineStr">
        <is>
          <t>153</t>
        </is>
      </c>
      <c r="B1303" t="inlineStr">
        <is>
          <t>Eikan</t>
        </is>
      </c>
      <c r="C1303" t="inlineStr">
        <is>
          <t>Wang</t>
        </is>
      </c>
      <c r="D1303" t="inlineStr"/>
      <c r="E1303" t="inlineStr"/>
      <c r="F1303" t="inlineStr">
        <is>
          <t>Credibility</t>
        </is>
      </c>
      <c r="G1303" t="inlineStr">
        <is>
          <t>Total Yes</t>
        </is>
      </c>
      <c r="H1303" t="inlineStr">
        <is>
          <t>1 questions</t>
        </is>
      </c>
      <c r="I1303">
        <f>SUMPRODUCT((I1320:I1320="Yes")*1)</f>
        <v/>
      </c>
    </row>
    <row r="1304">
      <c r="A1304" t="inlineStr">
        <is>
          <t>153</t>
        </is>
      </c>
      <c r="B1304" t="inlineStr">
        <is>
          <t>Eikan</t>
        </is>
      </c>
      <c r="C1304" t="inlineStr">
        <is>
          <t>Wang</t>
        </is>
      </c>
      <c r="D1304" t="inlineStr"/>
      <c r="E1304" t="inlineStr"/>
      <c r="F1304" t="inlineStr">
        <is>
          <t>Final Score</t>
        </is>
      </c>
      <c r="G1304" t="inlineStr"/>
      <c r="H1304" t="inlineStr">
        <is>
          <t>27 questions</t>
        </is>
      </c>
      <c r="I1304">
        <f>SUMPRODUCT((I1294:I1320="Yes")*1)</f>
        <v/>
      </c>
    </row>
    <row r="1305">
      <c r="A1305" t="inlineStr">
        <is>
          <t>150</t>
        </is>
      </c>
      <c r="B1305" t="inlineStr">
        <is>
          <t>Masahiro</t>
        </is>
      </c>
      <c r="C1305" t="inlineStr">
        <is>
          <t>Hiramori</t>
        </is>
      </c>
      <c r="D1305"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
I am an Apache TVM committer and a 2024 PyTorch Contributor Award nominee. I’ve contributed to PyTorch ecosystem interoperability by implementing a Relax frontend for ExportedProgram with dynamic shape support. I’ve also actively shared knowledge through community contributions, public speaking, and academic research.</t>
        </is>
      </c>
      <c r="E1305" t="inlineStr"/>
      <c r="F1305" t="inlineStr">
        <is>
          <t>Technical Expertise</t>
        </is>
      </c>
      <c r="G1305" t="inlineStr">
        <is>
          <t>Proficiency with the PyTorch Ecosystem</t>
        </is>
      </c>
      <c r="H1305" t="inlineStr">
        <is>
          <t>Demonstrated knowledge and practical experience with PyTorch, including model building, traininga and deployment?</t>
        </is>
      </c>
      <c r="I1305" t="inlineStr"/>
    </row>
    <row r="1306">
      <c r="A1306" t="inlineStr">
        <is>
          <t>150</t>
        </is>
      </c>
      <c r="B1306" t="inlineStr">
        <is>
          <t>Masahiro</t>
        </is>
      </c>
      <c r="C1306" t="inlineStr">
        <is>
          <t>Hiramori</t>
        </is>
      </c>
      <c r="D1306"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
I am an Apache TVM committer and a 2024 PyTorch Contributor Award nominee. I’ve contributed to PyTorch ecosystem interoperability by implementing a Relax frontend for ExportedProgram with dynamic shape support. I’ve also actively shared knowledge through community contributions, public speaking, and academic research.</t>
        </is>
      </c>
      <c r="E1306" t="inlineStr"/>
      <c r="F1306" t="inlineStr">
        <is>
          <t>Technical Expertise</t>
        </is>
      </c>
      <c r="G1306" t="inlineStr">
        <is>
          <t>Proficiency with the PyTorch Ecosystem</t>
        </is>
      </c>
      <c r="H1306" t="inlineStr">
        <is>
          <t>Familiarity with foundation-hosted projects, vLLM, DeepSpeed?</t>
        </is>
      </c>
      <c r="I1306" t="inlineStr"/>
    </row>
    <row r="1307">
      <c r="A1307" t="inlineStr">
        <is>
          <t>150</t>
        </is>
      </c>
      <c r="B1307" t="inlineStr">
        <is>
          <t>Masahiro</t>
        </is>
      </c>
      <c r="C1307" t="inlineStr">
        <is>
          <t>Hiramori</t>
        </is>
      </c>
      <c r="D1307"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
I am an Apache TVM committer and a 2024 PyTorch Contributor Award nominee. I’ve contributed to PyTorch ecosystem interoperability by implementing a Relax frontend for ExportedProgram with dynamic shape support. I’ve also actively shared knowledge through community contributions, public speaking, and academic research.</t>
        </is>
      </c>
      <c r="E1307" t="inlineStr"/>
      <c r="F1307" t="inlineStr">
        <is>
          <t>Open Source Contributions</t>
        </is>
      </c>
      <c r="G1307" t="inlineStr">
        <is>
          <t>Community Contributions</t>
        </is>
      </c>
      <c r="H1307" t="inlineStr">
        <is>
          <t>Made commits, PRs, issues filed, and code reviews across PyTorch and its ecosystem repositories?</t>
        </is>
      </c>
      <c r="I1307" t="inlineStr"/>
    </row>
    <row r="1308">
      <c r="A1308" t="inlineStr">
        <is>
          <t>150</t>
        </is>
      </c>
      <c r="B1308" t="inlineStr">
        <is>
          <t>Masahiro</t>
        </is>
      </c>
      <c r="C1308" t="inlineStr">
        <is>
          <t>Hiramori</t>
        </is>
      </c>
      <c r="D1308"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
I am an Apache TVM committer and a 2024 PyTorch Contributor Award nominee. I’ve contributed to PyTorch ecosystem interoperability by implementing a Relax frontend for ExportedProgram with dynamic shape support. I’ve also actively shared knowledge through community contributions, public speaking, and academic research.</t>
        </is>
      </c>
      <c r="E1308" t="inlineStr"/>
      <c r="F1308" t="inlineStr">
        <is>
          <t>Open Source Contributions</t>
        </is>
      </c>
      <c r="G1308" t="inlineStr">
        <is>
          <t>Community Contributions</t>
        </is>
      </c>
      <c r="H1308" t="inlineStr">
        <is>
          <t>Evidence of active participation in community discussions, RFCs, and GitHub projects?</t>
        </is>
      </c>
      <c r="I1308" t="inlineStr"/>
    </row>
    <row r="1309">
      <c r="A1309" t="inlineStr">
        <is>
          <t>150</t>
        </is>
      </c>
      <c r="B1309" t="inlineStr">
        <is>
          <t>Masahiro</t>
        </is>
      </c>
      <c r="C1309" t="inlineStr">
        <is>
          <t>Hiramori</t>
        </is>
      </c>
      <c r="D1309"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
I am an Apache TVM committer and a 2024 PyTorch Contributor Award nominee. I’ve contributed to PyTorch ecosystem interoperability by implementing a Relax frontend for ExportedProgram with dynamic shape support. I’ve also actively shared knowledge through community contributions, public speaking, and academic research.</t>
        </is>
      </c>
      <c r="E1309" t="inlineStr"/>
      <c r="F1309" t="inlineStr">
        <is>
          <t>Open Source Contributions</t>
        </is>
      </c>
      <c r="G1309" t="inlineStr">
        <is>
          <t>Community Contributions</t>
        </is>
      </c>
      <c r="H1309" t="inlineStr">
        <is>
          <t>Maintenance or leadership of related open source projects or libraries?</t>
        </is>
      </c>
      <c r="I1309" t="inlineStr"/>
    </row>
    <row r="1310">
      <c r="A1310" t="inlineStr">
        <is>
          <t>150</t>
        </is>
      </c>
      <c r="B1310" t="inlineStr">
        <is>
          <t>Masahiro</t>
        </is>
      </c>
      <c r="C1310" t="inlineStr">
        <is>
          <t>Hiramori</t>
        </is>
      </c>
      <c r="D1310"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
I am an Apache TVM committer and a 2024 PyTorch Contributor Award nominee. I’ve contributed to PyTorch ecosystem interoperability by implementing a Relax frontend for ExportedProgram with dynamic shape support. I’ve also actively shared knowledge through community contributions, public speaking, and academic research.</t>
        </is>
      </c>
      <c r="E1310" t="inlineStr"/>
      <c r="F1310" t="inlineStr">
        <is>
          <t>Thought Leadership and Technical Writing</t>
        </is>
      </c>
      <c r="G1310" t="inlineStr">
        <is>
          <t>Publishing</t>
        </is>
      </c>
      <c r="H1310" t="inlineStr">
        <is>
          <t>Authored technical blog posts, whitepapers, tutorials, or case studies on PyTorch or its ecosystem?</t>
        </is>
      </c>
      <c r="I1310" t="inlineStr"/>
    </row>
    <row r="1311">
      <c r="A1311" t="inlineStr">
        <is>
          <t>150</t>
        </is>
      </c>
      <c r="B1311" t="inlineStr">
        <is>
          <t>Masahiro</t>
        </is>
      </c>
      <c r="C1311" t="inlineStr">
        <is>
          <t>Hiramori</t>
        </is>
      </c>
      <c r="D1311"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
I am an Apache TVM committer and a 2024 PyTorch Contributor Award nominee. I’ve contributed to PyTorch ecosystem interoperability by implementing a Relax frontend for ExportedProgram with dynamic shape support. I’ve also actively shared knowledge through community contributions, public speaking, and academic research.</t>
        </is>
      </c>
      <c r="E1311" t="inlineStr"/>
      <c r="F1311" t="inlineStr">
        <is>
          <t>Thought Leadership and Technical Writing</t>
        </is>
      </c>
      <c r="G1311" t="inlineStr">
        <is>
          <t>Publishing</t>
        </is>
      </c>
      <c r="H1311" t="inlineStr">
        <is>
          <t>Published academic research papers or publications in relevant scientific journals or conferences?</t>
        </is>
      </c>
      <c r="I1311" t="inlineStr"/>
    </row>
    <row r="1312">
      <c r="A1312" t="inlineStr">
        <is>
          <t>150</t>
        </is>
      </c>
      <c r="B1312" t="inlineStr">
        <is>
          <t>Masahiro</t>
        </is>
      </c>
      <c r="C1312" t="inlineStr">
        <is>
          <t>Hiramori</t>
        </is>
      </c>
      <c r="D131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
I am an Apache TVM committer and a 2024 PyTorch Contributor Award nominee. I’ve contributed to PyTorch ecosystem interoperability by implementing a Relax frontend for ExportedProgram with dynamic shape support. I’ve also actively shared knowledge through community contributions, public speaking, and academic research.</t>
        </is>
      </c>
      <c r="E1312" t="inlineStr"/>
      <c r="F1312" t="inlineStr">
        <is>
          <t>Community Engagement and Evangelism</t>
        </is>
      </c>
      <c r="G1312" t="inlineStr">
        <is>
          <t>Event Organization and Involvement</t>
        </is>
      </c>
      <c r="H1312" t="inlineStr">
        <is>
          <t>Experience organizing or leading community events such as meetups, conferences, study groups, or hackathons?</t>
        </is>
      </c>
      <c r="I1312" t="inlineStr"/>
    </row>
    <row r="1313">
      <c r="A1313" t="inlineStr">
        <is>
          <t>150</t>
        </is>
      </c>
      <c r="B1313" t="inlineStr">
        <is>
          <t>Masahiro</t>
        </is>
      </c>
      <c r="C1313" t="inlineStr">
        <is>
          <t>Hiramori</t>
        </is>
      </c>
      <c r="D1313"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
I am an Apache TVM committer and a 2024 PyTorch Contributor Award nominee. I’ve contributed to PyTorch ecosystem interoperability by implementing a Relax frontend for ExportedProgram with dynamic shape support. I’ve also actively shared knowledge through community contributions, public speaking, and academic research.</t>
        </is>
      </c>
      <c r="E1313" t="inlineStr"/>
      <c r="F1313" t="inlineStr">
        <is>
          <t>Community Engagement and Evangelism</t>
        </is>
      </c>
      <c r="G1313" t="inlineStr">
        <is>
          <t>Event Organization and Involvement</t>
        </is>
      </c>
      <c r="H1313" t="inlineStr">
        <is>
          <t>Participation in significant developer or ML community events (e.g., NeurIPS, PyTorch Conference, ICML, CVPR,...)</t>
        </is>
      </c>
      <c r="I1313" t="inlineStr"/>
    </row>
    <row r="1314">
      <c r="A1314" t="inlineStr">
        <is>
          <t>150</t>
        </is>
      </c>
      <c r="B1314" t="inlineStr">
        <is>
          <t>Masahiro</t>
        </is>
      </c>
      <c r="C1314" t="inlineStr">
        <is>
          <t>Hiramori</t>
        </is>
      </c>
      <c r="D1314"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
I am an Apache TVM committer and a 2024 PyTorch Contributor Award nominee. I’ve contributed to PyTorch ecosystem interoperability by implementing a Relax frontend for ExportedProgram with dynamic shape support. I’ve also actively shared knowledge through community contributions, public speaking, and academic research.</t>
        </is>
      </c>
      <c r="E1314" t="inlineStr"/>
      <c r="F1314" t="inlineStr">
        <is>
          <t>Community Engagement and Evangelism</t>
        </is>
      </c>
      <c r="G1314" t="inlineStr">
        <is>
          <t>Public Speaking and Presentation Skills</t>
        </is>
      </c>
      <c r="H1314" t="inlineStr">
        <is>
          <t>Record of delivering talks, webinars, or workshops on PyTorch-related topics?</t>
        </is>
      </c>
      <c r="I1314" t="inlineStr"/>
    </row>
    <row r="1315">
      <c r="A1315" t="inlineStr">
        <is>
          <t>150</t>
        </is>
      </c>
      <c r="B1315" t="inlineStr">
        <is>
          <t>Masahiro</t>
        </is>
      </c>
      <c r="C1315" t="inlineStr">
        <is>
          <t>Hiramori</t>
        </is>
      </c>
      <c r="D1315"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
I am an Apache TVM committer and a 2024 PyTorch Contributor Award nominee. I’ve contributed to PyTorch ecosystem interoperability by implementing a Relax frontend for ExportedProgram with dynamic shape support. I’ve also actively shared knowledge through community contributions, public speaking, and academic research.</t>
        </is>
      </c>
      <c r="E1315" t="inlineStr"/>
      <c r="F1315" t="inlineStr">
        <is>
          <t>Community Engagement and Evangelism</t>
        </is>
      </c>
      <c r="G1315" t="inlineStr">
        <is>
          <t>Public Speaking and Presentation Skills</t>
        </is>
      </c>
      <c r="H1315" t="inlineStr">
        <is>
          <t>Ability to communicate complex concepts clearly to both technical and non-technical audiences?</t>
        </is>
      </c>
      <c r="I1315" t="inlineStr"/>
    </row>
    <row r="1316">
      <c r="A1316" t="inlineStr">
        <is>
          <t>150</t>
        </is>
      </c>
      <c r="B1316" t="inlineStr">
        <is>
          <t>Masahiro</t>
        </is>
      </c>
      <c r="C1316" t="inlineStr">
        <is>
          <t>Hiramori</t>
        </is>
      </c>
      <c r="D1316"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
I am an Apache TVM committer and a 2024 PyTorch Contributor Award nominee. I’ve contributed to PyTorch ecosystem interoperability by implementing a Relax frontend for ExportedProgram with dynamic shape support. I’ve also actively shared knowledge through community contributions, public speaking, and academic research.</t>
        </is>
      </c>
      <c r="E1316" t="inlineStr"/>
      <c r="F1316" t="inlineStr">
        <is>
          <t>Community Engagement and Evangelism</t>
        </is>
      </c>
      <c r="G1316" t="inlineStr">
        <is>
          <t>Public Speaking and Presentation Skills</t>
        </is>
      </c>
      <c r="H1316" t="inlineStr">
        <is>
          <t>Sample video recordings or links to previous talks?</t>
        </is>
      </c>
      <c r="I1316" t="inlineStr"/>
    </row>
    <row r="1317">
      <c r="A1317" t="inlineStr">
        <is>
          <t>150</t>
        </is>
      </c>
      <c r="B1317" t="inlineStr">
        <is>
          <t>Masahiro</t>
        </is>
      </c>
      <c r="C1317" t="inlineStr">
        <is>
          <t>Hiramori</t>
        </is>
      </c>
      <c r="D1317"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
I am an Apache TVM committer and a 2024 PyTorch Contributor Award nominee. I’ve contributed to PyTorch ecosystem interoperability by implementing a Relax frontend for ExportedProgram with dynamic shape support. I’ve also actively shared knowledge through community contributions, public speaking, and academic research.</t>
        </is>
      </c>
      <c r="E1317" t="inlineStr"/>
      <c r="F1317" t="inlineStr">
        <is>
          <t>Community Engagement and Evangelism</t>
        </is>
      </c>
      <c r="G1317" t="inlineStr">
        <is>
          <t>Mentorship and Education</t>
        </is>
      </c>
      <c r="H1317" t="inlineStr">
        <is>
          <t>Experience mentoring students, junior developers, or researchers?</t>
        </is>
      </c>
      <c r="I1317" t="inlineStr"/>
    </row>
    <row r="1318">
      <c r="A1318" t="inlineStr">
        <is>
          <t>150</t>
        </is>
      </c>
      <c r="B1318" t="inlineStr">
        <is>
          <t>Masahiro</t>
        </is>
      </c>
      <c r="C1318" t="inlineStr">
        <is>
          <t>Hiramori</t>
        </is>
      </c>
      <c r="D1318"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
I am an Apache TVM committer and a 2024 PyTorch Contributor Award nominee. I’ve contributed to PyTorch ecosystem interoperability by implementing a Relax frontend for ExportedProgram with dynamic shape support. I’ve also actively shared knowledge through community contributions, public speaking, and academic research.</t>
        </is>
      </c>
      <c r="E1318" t="inlineStr"/>
      <c r="F1318" t="inlineStr">
        <is>
          <t>Community Engagement and Evangelism</t>
        </is>
      </c>
      <c r="G1318" t="inlineStr">
        <is>
          <t>Mentorship and Education</t>
        </is>
      </c>
      <c r="H1318" t="inlineStr">
        <is>
          <t>Development or teaching of curricula or courses related to machine learning, deep learning, or distributed systems?</t>
        </is>
      </c>
      <c r="I1318" t="inlineStr"/>
    </row>
    <row r="1319">
      <c r="A1319" t="inlineStr">
        <is>
          <t>150</t>
        </is>
      </c>
      <c r="B1319" t="inlineStr">
        <is>
          <t>Masahiro</t>
        </is>
      </c>
      <c r="C1319" t="inlineStr">
        <is>
          <t>Hiramori</t>
        </is>
      </c>
      <c r="D1319"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
I am an Apache TVM committer and a 2024 PyTorch Contributor Award nominee. I’ve contributed to PyTorch ecosystem interoperability by implementing a Relax frontend for ExportedProgram with dynamic shape support. I’ve also actively shared knowledge through community contributions, public speaking, and academic research.</t>
        </is>
      </c>
      <c r="E1319" t="inlineStr"/>
      <c r="F1319" t="inlineStr">
        <is>
          <t>Online Influence and Reach</t>
        </is>
      </c>
      <c r="G1319" t="inlineStr">
        <is>
          <t>Social Media and Content Creation</t>
        </is>
      </c>
      <c r="H1319" t="inlineStr">
        <is>
          <t>Active presence on platforms like Twitter, LinkedIn, YouTube, Medium, or personal blogs with a focus on machine learning, AI, or software development?</t>
        </is>
      </c>
      <c r="I1319" t="inlineStr"/>
    </row>
    <row r="1320">
      <c r="A1320" t="inlineStr">
        <is>
          <t>150</t>
        </is>
      </c>
      <c r="B1320" t="inlineStr">
        <is>
          <t>Masahiro</t>
        </is>
      </c>
      <c r="C1320" t="inlineStr">
        <is>
          <t>Hiramori</t>
        </is>
      </c>
      <c r="D1320"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
I am an Apache TVM committer and a 2024 PyTorch Contributor Award nominee. I’ve contributed to PyTorch ecosystem interoperability by implementing a Relax frontend for ExportedProgram with dynamic shape support. I’ve also actively shared knowledge through community contributions, public speaking, and academic research.</t>
        </is>
      </c>
      <c r="E1320" t="inlineStr"/>
      <c r="F1320" t="inlineStr">
        <is>
          <t>Online Influence and Reach</t>
        </is>
      </c>
      <c r="G1320" t="inlineStr">
        <is>
          <t>Social Media and Content Creation</t>
        </is>
      </c>
      <c r="H1320" t="inlineStr">
        <is>
          <t>Consistency and quality of content promoting PyTorch and associated tools?</t>
        </is>
      </c>
      <c r="I1320" t="inlineStr"/>
    </row>
    <row r="1321">
      <c r="A1321" t="inlineStr">
        <is>
          <t>150</t>
        </is>
      </c>
      <c r="B1321" t="inlineStr">
        <is>
          <t>Masahiro</t>
        </is>
      </c>
      <c r="C1321" t="inlineStr">
        <is>
          <t>Hiramori</t>
        </is>
      </c>
      <c r="D1321"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
I am an Apache TVM committer and a 2024 PyTorch Contributor Award nominee. I’ve contributed to PyTorch ecosystem interoperability by implementing a Relax frontend for ExportedProgram with dynamic shape support. I’ve also actively shared knowledge through community contributions, public speaking, and academic research.</t>
        </is>
      </c>
      <c r="E1321" t="inlineStr"/>
      <c r="F1321" t="inlineStr">
        <is>
          <t>Online Influence and Reach</t>
        </is>
      </c>
      <c r="G1321" t="inlineStr">
        <is>
          <t>Community Impact Metrics</t>
        </is>
      </c>
      <c r="H1321" t="inlineStr">
        <is>
          <t>High number of followers, subscribers, or consistent engagement levels with online content (&gt;10,000 followers/&gt;100,000 subs)?</t>
        </is>
      </c>
      <c r="I1321" t="inlineStr"/>
    </row>
    <row r="1322">
      <c r="A1322" t="inlineStr">
        <is>
          <t>150</t>
        </is>
      </c>
      <c r="B1322" t="inlineStr">
        <is>
          <t>Masahiro</t>
        </is>
      </c>
      <c r="C1322" t="inlineStr">
        <is>
          <t>Hiramori</t>
        </is>
      </c>
      <c r="D132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
I am an Apache TVM committer and a 2024 PyTorch Contributor Award nominee. I’ve contributed to PyTorch ecosystem interoperability by implementing a Relax frontend for ExportedProgram with dynamic shape support. I’ve also actively shared knowledge through community contributions, public speaking, and academic research.</t>
        </is>
      </c>
      <c r="E1322" t="inlineStr"/>
      <c r="F1322" t="inlineStr">
        <is>
          <t>Online Influence and Reach</t>
        </is>
      </c>
      <c r="G1322" t="inlineStr">
        <is>
          <t>Community Impact Metrics</t>
        </is>
      </c>
      <c r="H1322" t="inlineStr">
        <is>
          <t>Demonstrated ability to spark discussion, share knowledge, and grow community awareness?</t>
        </is>
      </c>
      <c r="I1322" t="inlineStr"/>
    </row>
    <row r="1323">
      <c r="A1323" t="inlineStr">
        <is>
          <t>150</t>
        </is>
      </c>
      <c r="B1323" t="inlineStr">
        <is>
          <t>Masahiro</t>
        </is>
      </c>
      <c r="C1323" t="inlineStr">
        <is>
          <t>Hiramori</t>
        </is>
      </c>
      <c r="D1323"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
I am an Apache TVM committer and a 2024 PyTorch Contributor Award nominee. I’ve contributed to PyTorch ecosystem interoperability by implementing a Relax frontend for ExportedProgram with dynamic shape support. I’ve also actively shared knowledge through community contributions, public speaking, and academic research.</t>
        </is>
      </c>
      <c r="E1323" t="inlineStr"/>
      <c r="F1323" t="inlineStr">
        <is>
          <t>Alignment and Values</t>
        </is>
      </c>
      <c r="G1323" t="inlineStr">
        <is>
          <t>Alignment with PyTorch Foundation Values</t>
        </is>
      </c>
      <c r="H1323" t="inlineStr">
        <is>
          <t>Commitment to open source principles, community-first development, and inclusive collaboration?</t>
        </is>
      </c>
      <c r="I1323" t="inlineStr"/>
    </row>
    <row r="1324">
      <c r="A1324" t="inlineStr">
        <is>
          <t>150</t>
        </is>
      </c>
      <c r="B1324" t="inlineStr">
        <is>
          <t>Masahiro</t>
        </is>
      </c>
      <c r="C1324" t="inlineStr">
        <is>
          <t>Hiramori</t>
        </is>
      </c>
      <c r="D1324"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
I am an Apache TVM committer and a 2024 PyTorch Contributor Award nominee. I’ve contributed to PyTorch ecosystem interoperability by implementing a Relax frontend for ExportedProgram with dynamic shape support. I’ve also actively shared knowledge through community contributions, public speaking, and academic research.</t>
        </is>
      </c>
      <c r="E1324" t="inlineStr"/>
      <c r="F1324" t="inlineStr">
        <is>
          <t>Alignment and Values</t>
        </is>
      </c>
      <c r="G1324" t="inlineStr">
        <is>
          <t>Alignment with PyTorch Foundation Values</t>
        </is>
      </c>
      <c r="H1324" t="inlineStr">
        <is>
          <t>Advocacy for responsible AI development and ethical machine learning practices?</t>
        </is>
      </c>
      <c r="I1324" t="inlineStr"/>
    </row>
    <row r="1325">
      <c r="A1325" t="inlineStr">
        <is>
          <t>150</t>
        </is>
      </c>
      <c r="B1325" t="inlineStr">
        <is>
          <t>Masahiro</t>
        </is>
      </c>
      <c r="C1325" t="inlineStr">
        <is>
          <t>Hiramori</t>
        </is>
      </c>
      <c r="D1325"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
I am an Apache TVM committer and a 2024 PyTorch Contributor Award nominee. I’ve contributed to PyTorch ecosystem interoperability by implementing a Relax frontend for ExportedProgram with dynamic shape support. I’ve also actively shared knowledge through community contributions, public speaking, and academic research.</t>
        </is>
      </c>
      <c r="E1325" t="inlineStr"/>
      <c r="F1325" t="inlineStr">
        <is>
          <t>Motiviation and Vision</t>
        </is>
      </c>
      <c r="G1325" t="inlineStr">
        <is>
          <t>Vision</t>
        </is>
      </c>
      <c r="H1325" t="inlineStr">
        <is>
          <t>Clear articulation of why they want to be an Ambassador and what they hope to accomplish?</t>
        </is>
      </c>
      <c r="I1325" t="inlineStr"/>
    </row>
    <row r="1326">
      <c r="A1326" t="inlineStr">
        <is>
          <t>150</t>
        </is>
      </c>
      <c r="B1326" t="inlineStr">
        <is>
          <t>Masahiro</t>
        </is>
      </c>
      <c r="C1326" t="inlineStr">
        <is>
          <t>Hiramori</t>
        </is>
      </c>
      <c r="D1326"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
I am an Apache TVM committer and a 2024 PyTorch Contributor Award nominee. I’ve contributed to PyTorch ecosystem interoperability by implementing a Relax frontend for ExportedProgram with dynamic shape support. I’ve also actively shared knowledge through community contributions, public speaking, and academic research.</t>
        </is>
      </c>
      <c r="E1326" t="inlineStr"/>
      <c r="F1326" t="inlineStr">
        <is>
          <t>Motiviation and Vision</t>
        </is>
      </c>
      <c r="G1326" t="inlineStr">
        <is>
          <t>Vision</t>
        </is>
      </c>
      <c r="H1326" t="inlineStr">
        <is>
          <t>Proposed goals or initiatives that align with the mission of the PyTorch Foundation?</t>
        </is>
      </c>
      <c r="I1326" t="inlineStr"/>
    </row>
    <row r="1327">
      <c r="A1327" t="inlineStr">
        <is>
          <t>150</t>
        </is>
      </c>
      <c r="B1327" t="inlineStr">
        <is>
          <t>Masahiro</t>
        </is>
      </c>
      <c r="C1327" t="inlineStr">
        <is>
          <t>Hiramori</t>
        </is>
      </c>
      <c r="D1327"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
I am an Apache TVM committer and a 2024 PyTorch Contributor Award nominee. I’ve contributed to PyTorch ecosystem interoperability by implementing a Relax frontend for ExportedProgram with dynamic shape support. I’ve also actively shared knowledge through community contributions, public speaking, and academic research.</t>
        </is>
      </c>
      <c r="E1327" t="inlineStr"/>
      <c r="F1327" t="inlineStr">
        <is>
          <t>Additional Bonus Criteria</t>
        </is>
      </c>
      <c r="G1327" t="inlineStr">
        <is>
          <t>Cross-Community Collaboration</t>
        </is>
      </c>
      <c r="H1327" t="inlineStr">
        <is>
          <t>Contributions or bridges to other relevant ecosystems (e.g., HuggingFace?)</t>
        </is>
      </c>
      <c r="I1327" t="inlineStr"/>
    </row>
    <row r="1328">
      <c r="A1328" t="inlineStr">
        <is>
          <t>150</t>
        </is>
      </c>
      <c r="B1328" t="inlineStr">
        <is>
          <t>Masahiro</t>
        </is>
      </c>
      <c r="C1328" t="inlineStr">
        <is>
          <t>Hiramori</t>
        </is>
      </c>
      <c r="D1328"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
I am an Apache TVM committer and a 2024 PyTorch Contributor Award nominee. I’ve contributed to PyTorch ecosystem interoperability by implementing a Relax frontend for ExportedProgram with dynamic shape support. I’ve also actively shared knowledge through community contributions, public speaking, and academic research.</t>
        </is>
      </c>
      <c r="E1328" t="inlineStr"/>
      <c r="F1328" t="inlineStr">
        <is>
          <t>Additional Bonus Criteria</t>
        </is>
      </c>
      <c r="G1328" t="inlineStr">
        <is>
          <t>Cross-Community Collaboration</t>
        </is>
      </c>
      <c r="H1328" t="inlineStr">
        <is>
          <t>Integration work across tools or libraries within the AI/ML infrastructure landscape?</t>
        </is>
      </c>
      <c r="I1328" t="inlineStr"/>
    </row>
    <row r="1329">
      <c r="A1329" t="inlineStr">
        <is>
          <t>150</t>
        </is>
      </c>
      <c r="B1329" t="inlineStr">
        <is>
          <t>Masahiro</t>
        </is>
      </c>
      <c r="C1329" t="inlineStr">
        <is>
          <t>Hiramori</t>
        </is>
      </c>
      <c r="D1329"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
I am an Apache TVM committer and a 2024 PyTorch Contributor Award nominee. I’ve contributed to PyTorch ecosystem interoperability by implementing a Relax frontend for ExportedProgram with dynamic shape support. I’ve also actively shared knowledge through community contributions, public speaking, and academic research.</t>
        </is>
      </c>
      <c r="E1329" t="inlineStr"/>
      <c r="F1329" t="inlineStr">
        <is>
          <t>Additional Bonus Criteria</t>
        </is>
      </c>
      <c r="G1329" t="inlineStr">
        <is>
          <t>Geographic and Demographic Diversity</t>
        </is>
      </c>
      <c r="H1329" t="inlineStr">
        <is>
          <t>Representation from underrepresented regions or groups to foster inclusivity and global outreach?</t>
        </is>
      </c>
      <c r="I1329" t="inlineStr"/>
    </row>
    <row r="1330">
      <c r="A1330" t="inlineStr">
        <is>
          <t>150</t>
        </is>
      </c>
      <c r="B1330" t="inlineStr">
        <is>
          <t>Masahiro</t>
        </is>
      </c>
      <c r="C1330" t="inlineStr">
        <is>
          <t>Hiramori</t>
        </is>
      </c>
      <c r="D1330"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
I am an Apache TVM committer and a 2024 PyTorch Contributor Award nominee. I’ve contributed to PyTorch ecosystem interoperability by implementing a Relax frontend for ExportedProgram with dynamic shape support. I’ve also actively shared knowledge through community contributions, public speaking, and academic research.</t>
        </is>
      </c>
      <c r="E1330" t="inlineStr"/>
      <c r="F1330" t="inlineStr">
        <is>
          <t>Additional Bonus Criteria</t>
        </is>
      </c>
      <c r="G1330" t="inlineStr">
        <is>
          <t>Innovation and Pioneering Work</t>
        </is>
      </c>
      <c r="H1330" t="inlineStr">
        <is>
          <t>Early adoption or novel application of PyTorch or its ecosystem tools in industry, research, or startups?</t>
        </is>
      </c>
      <c r="I1330" t="inlineStr"/>
    </row>
    <row r="1331">
      <c r="A1331" t="inlineStr">
        <is>
          <t>150</t>
        </is>
      </c>
      <c r="B1331" t="inlineStr">
        <is>
          <t>Masahiro</t>
        </is>
      </c>
      <c r="C1331" t="inlineStr">
        <is>
          <t>Hiramori</t>
        </is>
      </c>
      <c r="D1331"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
I am an Apache TVM committer and a 2024 PyTorch Contributor Award nominee. I’ve contributed to PyTorch ecosystem interoperability by implementing a Relax frontend for ExportedProgram with dynamic shape support. I’ve also actively shared knowledge through community contributions, public speaking, and academic research.</t>
        </is>
      </c>
      <c r="E1331" t="inlineStr"/>
      <c r="F1331" t="inlineStr">
        <is>
          <t>Credibility</t>
        </is>
      </c>
      <c r="G1331" t="inlineStr">
        <is>
          <t>Community References</t>
        </is>
      </c>
      <c r="H1331" t="inlineStr">
        <is>
          <t>References from other known community members?</t>
        </is>
      </c>
      <c r="I1331" t="inlineStr"/>
    </row>
    <row r="1332">
      <c r="A1332" s="2" t="n"/>
      <c r="B1332" s="2" t="n"/>
      <c r="C1332" s="2" t="n"/>
      <c r="D1332" s="2" t="n"/>
    </row>
    <row r="1333">
      <c r="A1333" t="inlineStr">
        <is>
          <t>150</t>
        </is>
      </c>
      <c r="B1333" t="inlineStr">
        <is>
          <t>Masahiro</t>
        </is>
      </c>
      <c r="C1333" t="inlineStr">
        <is>
          <t>Hiramori</t>
        </is>
      </c>
      <c r="D1333" t="inlineStr"/>
      <c r="E1333" t="inlineStr"/>
      <c r="F1333" t="inlineStr">
        <is>
          <t>Technical Expertise</t>
        </is>
      </c>
      <c r="G1333" t="inlineStr">
        <is>
          <t>Total Yes</t>
        </is>
      </c>
      <c r="H1333" t="inlineStr">
        <is>
          <t>2 questions</t>
        </is>
      </c>
      <c r="I1333">
        <f>SUMPRODUCT((I1332:I1333="Yes")*1)</f>
        <v/>
      </c>
    </row>
    <row r="1334">
      <c r="A1334" t="inlineStr">
        <is>
          <t>150</t>
        </is>
      </c>
      <c r="B1334" t="inlineStr">
        <is>
          <t>Masahiro</t>
        </is>
      </c>
      <c r="C1334" t="inlineStr">
        <is>
          <t>Hiramori</t>
        </is>
      </c>
      <c r="D1334" t="inlineStr"/>
      <c r="E1334" t="inlineStr"/>
      <c r="F1334" t="inlineStr">
        <is>
          <t>Open Source Contributions</t>
        </is>
      </c>
      <c r="G1334" t="inlineStr">
        <is>
          <t>Total Yes</t>
        </is>
      </c>
      <c r="H1334" t="inlineStr">
        <is>
          <t>3 questions</t>
        </is>
      </c>
      <c r="I1334">
        <f>SUMPRODUCT((I1334:I1336="Yes")*1)</f>
        <v/>
      </c>
    </row>
    <row r="1335">
      <c r="A1335" t="inlineStr">
        <is>
          <t>150</t>
        </is>
      </c>
      <c r="B1335" t="inlineStr">
        <is>
          <t>Masahiro</t>
        </is>
      </c>
      <c r="C1335" t="inlineStr">
        <is>
          <t>Hiramori</t>
        </is>
      </c>
      <c r="D1335" t="inlineStr"/>
      <c r="E1335" t="inlineStr"/>
      <c r="F1335" t="inlineStr">
        <is>
          <t>Thought Leadership and Technical Writing</t>
        </is>
      </c>
      <c r="G1335" t="inlineStr">
        <is>
          <t>Total Yes</t>
        </is>
      </c>
      <c r="H1335" t="inlineStr">
        <is>
          <t>2 questions</t>
        </is>
      </c>
      <c r="I1335">
        <f>SUMPRODUCT((I1337:I1338="Yes")*1)</f>
        <v/>
      </c>
    </row>
    <row r="1336">
      <c r="A1336" t="inlineStr">
        <is>
          <t>150</t>
        </is>
      </c>
      <c r="B1336" t="inlineStr">
        <is>
          <t>Masahiro</t>
        </is>
      </c>
      <c r="C1336" t="inlineStr">
        <is>
          <t>Hiramori</t>
        </is>
      </c>
      <c r="D1336" t="inlineStr"/>
      <c r="E1336" t="inlineStr"/>
      <c r="F1336" t="inlineStr">
        <is>
          <t>Community Engagement and Evangelism</t>
        </is>
      </c>
      <c r="G1336" t="inlineStr">
        <is>
          <t>Total Yes</t>
        </is>
      </c>
      <c r="H1336" t="inlineStr">
        <is>
          <t>7 questions</t>
        </is>
      </c>
      <c r="I1336">
        <f>SUMPRODUCT((I1339:I1345="Yes")*1)</f>
        <v/>
      </c>
    </row>
    <row r="1337">
      <c r="A1337" t="inlineStr">
        <is>
          <t>150</t>
        </is>
      </c>
      <c r="B1337" t="inlineStr">
        <is>
          <t>Masahiro</t>
        </is>
      </c>
      <c r="C1337" t="inlineStr">
        <is>
          <t>Hiramori</t>
        </is>
      </c>
      <c r="D1337" t="inlineStr"/>
      <c r="E1337" t="inlineStr"/>
      <c r="F1337" t="inlineStr">
        <is>
          <t>Online Influence and Reach</t>
        </is>
      </c>
      <c r="G1337" t="inlineStr">
        <is>
          <t>Total Yes</t>
        </is>
      </c>
      <c r="H1337" t="inlineStr">
        <is>
          <t>4 questions</t>
        </is>
      </c>
      <c r="I1337">
        <f>SUMPRODUCT((I1346:I1349="Yes")*1)</f>
        <v/>
      </c>
    </row>
    <row r="1338">
      <c r="A1338" t="inlineStr">
        <is>
          <t>150</t>
        </is>
      </c>
      <c r="B1338" t="inlineStr">
        <is>
          <t>Masahiro</t>
        </is>
      </c>
      <c r="C1338" t="inlineStr">
        <is>
          <t>Hiramori</t>
        </is>
      </c>
      <c r="D1338" t="inlineStr"/>
      <c r="E1338" t="inlineStr"/>
      <c r="F1338" t="inlineStr">
        <is>
          <t>Alignment and Values</t>
        </is>
      </c>
      <c r="G1338" t="inlineStr">
        <is>
          <t>Total Yes</t>
        </is>
      </c>
      <c r="H1338" t="inlineStr">
        <is>
          <t>2 questions</t>
        </is>
      </c>
      <c r="I1338">
        <f>SUMPRODUCT((I1350:I1351="Yes")*1)</f>
        <v/>
      </c>
    </row>
    <row r="1339">
      <c r="A1339" t="inlineStr">
        <is>
          <t>150</t>
        </is>
      </c>
      <c r="B1339" t="inlineStr">
        <is>
          <t>Masahiro</t>
        </is>
      </c>
      <c r="C1339" t="inlineStr">
        <is>
          <t>Hiramori</t>
        </is>
      </c>
      <c r="D1339" t="inlineStr"/>
      <c r="E1339" t="inlineStr"/>
      <c r="F1339" t="inlineStr">
        <is>
          <t>Motiviation and Vision</t>
        </is>
      </c>
      <c r="G1339" t="inlineStr">
        <is>
          <t>Total Yes</t>
        </is>
      </c>
      <c r="H1339" t="inlineStr">
        <is>
          <t>2 questions</t>
        </is>
      </c>
      <c r="I1339">
        <f>SUMPRODUCT((I1352:I1353="Yes")*1)</f>
        <v/>
      </c>
    </row>
    <row r="1340">
      <c r="A1340" t="inlineStr">
        <is>
          <t>150</t>
        </is>
      </c>
      <c r="B1340" t="inlineStr">
        <is>
          <t>Masahiro</t>
        </is>
      </c>
      <c r="C1340" t="inlineStr">
        <is>
          <t>Hiramori</t>
        </is>
      </c>
      <c r="D1340" t="inlineStr"/>
      <c r="E1340" t="inlineStr"/>
      <c r="F1340" t="inlineStr">
        <is>
          <t>Additional Bonus Criteria</t>
        </is>
      </c>
      <c r="G1340" t="inlineStr">
        <is>
          <t>Total Yes</t>
        </is>
      </c>
      <c r="H1340" t="inlineStr">
        <is>
          <t>4 questions</t>
        </is>
      </c>
      <c r="I1340">
        <f>SUMPRODUCT((I1354:I1357="Yes")*1)</f>
        <v/>
      </c>
    </row>
    <row r="1341">
      <c r="A1341" t="inlineStr">
        <is>
          <t>150</t>
        </is>
      </c>
      <c r="B1341" t="inlineStr">
        <is>
          <t>Masahiro</t>
        </is>
      </c>
      <c r="C1341" t="inlineStr">
        <is>
          <t>Hiramori</t>
        </is>
      </c>
      <c r="D1341" t="inlineStr"/>
      <c r="E1341" t="inlineStr"/>
      <c r="F1341" t="inlineStr">
        <is>
          <t>Credibility</t>
        </is>
      </c>
      <c r="G1341" t="inlineStr">
        <is>
          <t>Total Yes</t>
        </is>
      </c>
      <c r="H1341" t="inlineStr">
        <is>
          <t>1 questions</t>
        </is>
      </c>
      <c r="I1341">
        <f>SUMPRODUCT((I1358:I1358="Yes")*1)</f>
        <v/>
      </c>
    </row>
    <row r="1342">
      <c r="A1342" t="inlineStr">
        <is>
          <t>150</t>
        </is>
      </c>
      <c r="B1342" t="inlineStr">
        <is>
          <t>Masahiro</t>
        </is>
      </c>
      <c r="C1342" t="inlineStr">
        <is>
          <t>Hiramori</t>
        </is>
      </c>
      <c r="D1342" t="inlineStr"/>
      <c r="E1342" t="inlineStr"/>
      <c r="F1342" t="inlineStr">
        <is>
          <t>Final Score</t>
        </is>
      </c>
      <c r="G1342" t="inlineStr"/>
      <c r="H1342" t="inlineStr">
        <is>
          <t>27 questions</t>
        </is>
      </c>
      <c r="I1342">
        <f>SUMPRODUCT((I1332:I1358="Yes")*1)</f>
        <v/>
      </c>
    </row>
    <row r="1343">
      <c r="A1343" t="inlineStr">
        <is>
          <t>144</t>
        </is>
      </c>
      <c r="B1343" t="inlineStr">
        <is>
          <t>Bassey</t>
        </is>
      </c>
      <c r="C1343" t="inlineStr">
        <is>
          <t>Ene</t>
        </is>
      </c>
      <c r="D1343"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https://x.com/HODLer300?t=AEflf_hrojKAdRadNzRRow&amp;s=09</t>
        </is>
      </c>
      <c r="E1343" t="inlineStr"/>
      <c r="F1343" t="inlineStr">
        <is>
          <t>Technical Expertise</t>
        </is>
      </c>
      <c r="G1343" t="inlineStr">
        <is>
          <t>Proficiency with the PyTorch Ecosystem</t>
        </is>
      </c>
      <c r="H1343" t="inlineStr">
        <is>
          <t>Demonstrated knowledge and practical experience with PyTorch, including model building, traininga and deployment?</t>
        </is>
      </c>
      <c r="I1343" t="inlineStr"/>
    </row>
    <row r="1344">
      <c r="A1344" t="inlineStr">
        <is>
          <t>144</t>
        </is>
      </c>
      <c r="B1344" t="inlineStr">
        <is>
          <t>Bassey</t>
        </is>
      </c>
      <c r="C1344" t="inlineStr">
        <is>
          <t>Ene</t>
        </is>
      </c>
      <c r="D1344"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https://x.com/HODLer300?t=AEflf_hrojKAdRadNzRRow&amp;s=09</t>
        </is>
      </c>
      <c r="E1344" t="inlineStr"/>
      <c r="F1344" t="inlineStr">
        <is>
          <t>Technical Expertise</t>
        </is>
      </c>
      <c r="G1344" t="inlineStr">
        <is>
          <t>Proficiency with the PyTorch Ecosystem</t>
        </is>
      </c>
      <c r="H1344" t="inlineStr">
        <is>
          <t>Familiarity with foundation-hosted projects, vLLM, DeepSpeed?</t>
        </is>
      </c>
      <c r="I1344" t="inlineStr"/>
    </row>
    <row r="1345">
      <c r="A1345" t="inlineStr">
        <is>
          <t>144</t>
        </is>
      </c>
      <c r="B1345" t="inlineStr">
        <is>
          <t>Bassey</t>
        </is>
      </c>
      <c r="C1345" t="inlineStr">
        <is>
          <t>Ene</t>
        </is>
      </c>
      <c r="D1345"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https://x.com/HODLer300?t=AEflf_hrojKAdRadNzRRow&amp;s=09</t>
        </is>
      </c>
      <c r="E1345" t="inlineStr"/>
      <c r="F1345" t="inlineStr">
        <is>
          <t>Open Source Contributions</t>
        </is>
      </c>
      <c r="G1345" t="inlineStr">
        <is>
          <t>Community Contributions</t>
        </is>
      </c>
      <c r="H1345" t="inlineStr">
        <is>
          <t>Made commits, PRs, issues filed, and code reviews across PyTorch and its ecosystem repositories?</t>
        </is>
      </c>
      <c r="I1345" t="inlineStr"/>
    </row>
    <row r="1346">
      <c r="A1346" t="inlineStr">
        <is>
          <t>144</t>
        </is>
      </c>
      <c r="B1346" t="inlineStr">
        <is>
          <t>Bassey</t>
        </is>
      </c>
      <c r="C1346" t="inlineStr">
        <is>
          <t>Ene</t>
        </is>
      </c>
      <c r="D1346"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https://x.com/HODLer300?t=AEflf_hrojKAdRadNzRRow&amp;s=09</t>
        </is>
      </c>
      <c r="E1346" t="inlineStr"/>
      <c r="F1346" t="inlineStr">
        <is>
          <t>Open Source Contributions</t>
        </is>
      </c>
      <c r="G1346" t="inlineStr">
        <is>
          <t>Community Contributions</t>
        </is>
      </c>
      <c r="H1346" t="inlineStr">
        <is>
          <t>Evidence of active participation in community discussions, RFCs, and GitHub projects?</t>
        </is>
      </c>
      <c r="I1346" t="inlineStr"/>
    </row>
    <row r="1347">
      <c r="A1347" t="inlineStr">
        <is>
          <t>144</t>
        </is>
      </c>
      <c r="B1347" t="inlineStr">
        <is>
          <t>Bassey</t>
        </is>
      </c>
      <c r="C1347" t="inlineStr">
        <is>
          <t>Ene</t>
        </is>
      </c>
      <c r="D1347"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https://x.com/HODLer300?t=AEflf_hrojKAdRadNzRRow&amp;s=09</t>
        </is>
      </c>
      <c r="E1347" t="inlineStr"/>
      <c r="F1347" t="inlineStr">
        <is>
          <t>Open Source Contributions</t>
        </is>
      </c>
      <c r="G1347" t="inlineStr">
        <is>
          <t>Community Contributions</t>
        </is>
      </c>
      <c r="H1347" t="inlineStr">
        <is>
          <t>Maintenance or leadership of related open source projects or libraries?</t>
        </is>
      </c>
      <c r="I1347" t="inlineStr"/>
    </row>
    <row r="1348">
      <c r="A1348" t="inlineStr">
        <is>
          <t>144</t>
        </is>
      </c>
      <c r="B1348" t="inlineStr">
        <is>
          <t>Bassey</t>
        </is>
      </c>
      <c r="C1348" t="inlineStr">
        <is>
          <t>Ene</t>
        </is>
      </c>
      <c r="D1348"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https://x.com/HODLer300?t=AEflf_hrojKAdRadNzRRow&amp;s=09</t>
        </is>
      </c>
      <c r="E1348" t="inlineStr"/>
      <c r="F1348" t="inlineStr">
        <is>
          <t>Thought Leadership and Technical Writing</t>
        </is>
      </c>
      <c r="G1348" t="inlineStr">
        <is>
          <t>Publishing</t>
        </is>
      </c>
      <c r="H1348" t="inlineStr">
        <is>
          <t>Authored technical blog posts, whitepapers, tutorials, or case studies on PyTorch or its ecosystem?</t>
        </is>
      </c>
      <c r="I1348" t="inlineStr"/>
    </row>
    <row r="1349">
      <c r="A1349" t="inlineStr">
        <is>
          <t>144</t>
        </is>
      </c>
      <c r="B1349" t="inlineStr">
        <is>
          <t>Bassey</t>
        </is>
      </c>
      <c r="C1349" t="inlineStr">
        <is>
          <t>Ene</t>
        </is>
      </c>
      <c r="D1349"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https://x.com/HODLer300?t=AEflf_hrojKAdRadNzRRow&amp;s=09</t>
        </is>
      </c>
      <c r="E1349" t="inlineStr"/>
      <c r="F1349" t="inlineStr">
        <is>
          <t>Thought Leadership and Technical Writing</t>
        </is>
      </c>
      <c r="G1349" t="inlineStr">
        <is>
          <t>Publishing</t>
        </is>
      </c>
      <c r="H1349" t="inlineStr">
        <is>
          <t>Published academic research papers or publications in relevant scientific journals or conferences?</t>
        </is>
      </c>
      <c r="I1349" t="inlineStr"/>
    </row>
    <row r="1350">
      <c r="A1350" t="inlineStr">
        <is>
          <t>144</t>
        </is>
      </c>
      <c r="B1350" t="inlineStr">
        <is>
          <t>Bassey</t>
        </is>
      </c>
      <c r="C1350" t="inlineStr">
        <is>
          <t>Ene</t>
        </is>
      </c>
      <c r="D1350"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https://x.com/HODLer300?t=AEflf_hrojKAdRadNzRRow&amp;s=09</t>
        </is>
      </c>
      <c r="E1350" t="inlineStr"/>
      <c r="F1350" t="inlineStr">
        <is>
          <t>Community Engagement and Evangelism</t>
        </is>
      </c>
      <c r="G1350" t="inlineStr">
        <is>
          <t>Event Organization and Involvement</t>
        </is>
      </c>
      <c r="H1350" t="inlineStr">
        <is>
          <t>Experience organizing or leading community events such as meetups, conferences, study groups, or hackathons?</t>
        </is>
      </c>
      <c r="I1350" t="inlineStr"/>
    </row>
    <row r="1351">
      <c r="A1351" t="inlineStr">
        <is>
          <t>144</t>
        </is>
      </c>
      <c r="B1351" t="inlineStr">
        <is>
          <t>Bassey</t>
        </is>
      </c>
      <c r="C1351" t="inlineStr">
        <is>
          <t>Ene</t>
        </is>
      </c>
      <c r="D1351"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https://x.com/HODLer300?t=AEflf_hrojKAdRadNzRRow&amp;s=09</t>
        </is>
      </c>
      <c r="E1351" t="inlineStr"/>
      <c r="F1351" t="inlineStr">
        <is>
          <t>Community Engagement and Evangelism</t>
        </is>
      </c>
      <c r="G1351" t="inlineStr">
        <is>
          <t>Event Organization and Involvement</t>
        </is>
      </c>
      <c r="H1351" t="inlineStr">
        <is>
          <t>Participation in significant developer or ML community events (e.g., NeurIPS, PyTorch Conference, ICML, CVPR,...)</t>
        </is>
      </c>
      <c r="I1351" t="inlineStr"/>
    </row>
    <row r="1352">
      <c r="A1352" t="inlineStr">
        <is>
          <t>144</t>
        </is>
      </c>
      <c r="B1352" t="inlineStr">
        <is>
          <t>Bassey</t>
        </is>
      </c>
      <c r="C1352" t="inlineStr">
        <is>
          <t>Ene</t>
        </is>
      </c>
      <c r="D135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https://x.com/HODLer300?t=AEflf_hrojKAdRadNzRRow&amp;s=09</t>
        </is>
      </c>
      <c r="E1352" t="inlineStr"/>
      <c r="F1352" t="inlineStr">
        <is>
          <t>Community Engagement and Evangelism</t>
        </is>
      </c>
      <c r="G1352" t="inlineStr">
        <is>
          <t>Public Speaking and Presentation Skills</t>
        </is>
      </c>
      <c r="H1352" t="inlineStr">
        <is>
          <t>Record of delivering talks, webinars, or workshops on PyTorch-related topics?</t>
        </is>
      </c>
      <c r="I1352" t="inlineStr"/>
    </row>
    <row r="1353">
      <c r="A1353" t="inlineStr">
        <is>
          <t>144</t>
        </is>
      </c>
      <c r="B1353" t="inlineStr">
        <is>
          <t>Bassey</t>
        </is>
      </c>
      <c r="C1353" t="inlineStr">
        <is>
          <t>Ene</t>
        </is>
      </c>
      <c r="D1353"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https://x.com/HODLer300?t=AEflf_hrojKAdRadNzRRow&amp;s=09</t>
        </is>
      </c>
      <c r="E1353" t="inlineStr"/>
      <c r="F1353" t="inlineStr">
        <is>
          <t>Community Engagement and Evangelism</t>
        </is>
      </c>
      <c r="G1353" t="inlineStr">
        <is>
          <t>Public Speaking and Presentation Skills</t>
        </is>
      </c>
      <c r="H1353" t="inlineStr">
        <is>
          <t>Ability to communicate complex concepts clearly to both technical and non-technical audiences?</t>
        </is>
      </c>
      <c r="I1353" t="inlineStr"/>
    </row>
    <row r="1354">
      <c r="A1354" t="inlineStr">
        <is>
          <t>144</t>
        </is>
      </c>
      <c r="B1354" t="inlineStr">
        <is>
          <t>Bassey</t>
        </is>
      </c>
      <c r="C1354" t="inlineStr">
        <is>
          <t>Ene</t>
        </is>
      </c>
      <c r="D1354"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https://x.com/HODLer300?t=AEflf_hrojKAdRadNzRRow&amp;s=09</t>
        </is>
      </c>
      <c r="E1354" t="inlineStr"/>
      <c r="F1354" t="inlineStr">
        <is>
          <t>Community Engagement and Evangelism</t>
        </is>
      </c>
      <c r="G1354" t="inlineStr">
        <is>
          <t>Public Speaking and Presentation Skills</t>
        </is>
      </c>
      <c r="H1354" t="inlineStr">
        <is>
          <t>Sample video recordings or links to previous talks?</t>
        </is>
      </c>
      <c r="I1354" t="inlineStr"/>
    </row>
    <row r="1355">
      <c r="A1355" t="inlineStr">
        <is>
          <t>144</t>
        </is>
      </c>
      <c r="B1355" t="inlineStr">
        <is>
          <t>Bassey</t>
        </is>
      </c>
      <c r="C1355" t="inlineStr">
        <is>
          <t>Ene</t>
        </is>
      </c>
      <c r="D1355"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https://x.com/HODLer300?t=AEflf_hrojKAdRadNzRRow&amp;s=09</t>
        </is>
      </c>
      <c r="E1355" t="inlineStr"/>
      <c r="F1355" t="inlineStr">
        <is>
          <t>Community Engagement and Evangelism</t>
        </is>
      </c>
      <c r="G1355" t="inlineStr">
        <is>
          <t>Mentorship and Education</t>
        </is>
      </c>
      <c r="H1355" t="inlineStr">
        <is>
          <t>Experience mentoring students, junior developers, or researchers?</t>
        </is>
      </c>
      <c r="I1355" t="inlineStr"/>
    </row>
    <row r="1356">
      <c r="A1356" t="inlineStr">
        <is>
          <t>144</t>
        </is>
      </c>
      <c r="B1356" t="inlineStr">
        <is>
          <t>Bassey</t>
        </is>
      </c>
      <c r="C1356" t="inlineStr">
        <is>
          <t>Ene</t>
        </is>
      </c>
      <c r="D1356"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https://x.com/HODLer300?t=AEflf_hrojKAdRadNzRRow&amp;s=09</t>
        </is>
      </c>
      <c r="E1356" t="inlineStr"/>
      <c r="F1356" t="inlineStr">
        <is>
          <t>Community Engagement and Evangelism</t>
        </is>
      </c>
      <c r="G1356" t="inlineStr">
        <is>
          <t>Mentorship and Education</t>
        </is>
      </c>
      <c r="H1356" t="inlineStr">
        <is>
          <t>Development or teaching of curricula or courses related to machine learning, deep learning, or distributed systems?</t>
        </is>
      </c>
      <c r="I1356" t="inlineStr"/>
    </row>
    <row r="1357">
      <c r="A1357" t="inlineStr">
        <is>
          <t>144</t>
        </is>
      </c>
      <c r="B1357" t="inlineStr">
        <is>
          <t>Bassey</t>
        </is>
      </c>
      <c r="C1357" t="inlineStr">
        <is>
          <t>Ene</t>
        </is>
      </c>
      <c r="D1357"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https://x.com/HODLer300?t=AEflf_hrojKAdRadNzRRow&amp;s=09</t>
        </is>
      </c>
      <c r="E1357" t="inlineStr"/>
      <c r="F1357" t="inlineStr">
        <is>
          <t>Online Influence and Reach</t>
        </is>
      </c>
      <c r="G1357" t="inlineStr">
        <is>
          <t>Social Media and Content Creation</t>
        </is>
      </c>
      <c r="H1357" t="inlineStr">
        <is>
          <t>Active presence on platforms like Twitter, LinkedIn, YouTube, Medium, or personal blogs with a focus on machine learning, AI, or software development?</t>
        </is>
      </c>
      <c r="I1357" t="inlineStr"/>
    </row>
    <row r="1358">
      <c r="A1358" t="inlineStr">
        <is>
          <t>144</t>
        </is>
      </c>
      <c r="B1358" t="inlineStr">
        <is>
          <t>Bassey</t>
        </is>
      </c>
      <c r="C1358" t="inlineStr">
        <is>
          <t>Ene</t>
        </is>
      </c>
      <c r="D1358"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https://x.com/HODLer300?t=AEflf_hrojKAdRadNzRRow&amp;s=09</t>
        </is>
      </c>
      <c r="E1358" t="inlineStr"/>
      <c r="F1358" t="inlineStr">
        <is>
          <t>Online Influence and Reach</t>
        </is>
      </c>
      <c r="G1358" t="inlineStr">
        <is>
          <t>Social Media and Content Creation</t>
        </is>
      </c>
      <c r="H1358" t="inlineStr">
        <is>
          <t>Consistency and quality of content promoting PyTorch and associated tools?</t>
        </is>
      </c>
      <c r="I1358" t="inlineStr"/>
    </row>
    <row r="1359">
      <c r="A1359" t="inlineStr">
        <is>
          <t>144</t>
        </is>
      </c>
      <c r="B1359" t="inlineStr">
        <is>
          <t>Bassey</t>
        </is>
      </c>
      <c r="C1359" t="inlineStr">
        <is>
          <t>Ene</t>
        </is>
      </c>
      <c r="D1359"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https://x.com/HODLer300?t=AEflf_hrojKAdRadNzRRow&amp;s=09</t>
        </is>
      </c>
      <c r="E1359" t="inlineStr"/>
      <c r="F1359" t="inlineStr">
        <is>
          <t>Online Influence and Reach</t>
        </is>
      </c>
      <c r="G1359" t="inlineStr">
        <is>
          <t>Community Impact Metrics</t>
        </is>
      </c>
      <c r="H1359" t="inlineStr">
        <is>
          <t>High number of followers, subscribers, or consistent engagement levels with online content (&gt;10,000 followers/&gt;100,000 subs)?</t>
        </is>
      </c>
      <c r="I1359" t="inlineStr"/>
    </row>
    <row r="1360">
      <c r="A1360" t="inlineStr">
        <is>
          <t>144</t>
        </is>
      </c>
      <c r="B1360" t="inlineStr">
        <is>
          <t>Bassey</t>
        </is>
      </c>
      <c r="C1360" t="inlineStr">
        <is>
          <t>Ene</t>
        </is>
      </c>
      <c r="D1360"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https://x.com/HODLer300?t=AEflf_hrojKAdRadNzRRow&amp;s=09</t>
        </is>
      </c>
      <c r="E1360" t="inlineStr"/>
      <c r="F1360" t="inlineStr">
        <is>
          <t>Online Influence and Reach</t>
        </is>
      </c>
      <c r="G1360" t="inlineStr">
        <is>
          <t>Community Impact Metrics</t>
        </is>
      </c>
      <c r="H1360" t="inlineStr">
        <is>
          <t>Demonstrated ability to spark discussion, share knowledge, and grow community awareness?</t>
        </is>
      </c>
      <c r="I1360" t="inlineStr"/>
    </row>
    <row r="1361">
      <c r="A1361" t="inlineStr">
        <is>
          <t>144</t>
        </is>
      </c>
      <c r="B1361" t="inlineStr">
        <is>
          <t>Bassey</t>
        </is>
      </c>
      <c r="C1361" t="inlineStr">
        <is>
          <t>Ene</t>
        </is>
      </c>
      <c r="D1361"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https://x.com/HODLer300?t=AEflf_hrojKAdRadNzRRow&amp;s=09</t>
        </is>
      </c>
      <c r="E1361" t="inlineStr"/>
      <c r="F1361" t="inlineStr">
        <is>
          <t>Alignment and Values</t>
        </is>
      </c>
      <c r="G1361" t="inlineStr">
        <is>
          <t>Alignment with PyTorch Foundation Values</t>
        </is>
      </c>
      <c r="H1361" t="inlineStr">
        <is>
          <t>Commitment to open source principles, community-first development, and inclusive collaboration?</t>
        </is>
      </c>
      <c r="I1361" t="inlineStr"/>
    </row>
    <row r="1362">
      <c r="A1362" t="inlineStr">
        <is>
          <t>144</t>
        </is>
      </c>
      <c r="B1362" t="inlineStr">
        <is>
          <t>Bassey</t>
        </is>
      </c>
      <c r="C1362" t="inlineStr">
        <is>
          <t>Ene</t>
        </is>
      </c>
      <c r="D136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https://x.com/HODLer300?t=AEflf_hrojKAdRadNzRRow&amp;s=09</t>
        </is>
      </c>
      <c r="E1362" t="inlineStr"/>
      <c r="F1362" t="inlineStr">
        <is>
          <t>Alignment and Values</t>
        </is>
      </c>
      <c r="G1362" t="inlineStr">
        <is>
          <t>Alignment with PyTorch Foundation Values</t>
        </is>
      </c>
      <c r="H1362" t="inlineStr">
        <is>
          <t>Advocacy for responsible AI development and ethical machine learning practices?</t>
        </is>
      </c>
      <c r="I1362" t="inlineStr"/>
    </row>
    <row r="1363">
      <c r="A1363" t="inlineStr">
        <is>
          <t>144</t>
        </is>
      </c>
      <c r="B1363" t="inlineStr">
        <is>
          <t>Bassey</t>
        </is>
      </c>
      <c r="C1363" t="inlineStr">
        <is>
          <t>Ene</t>
        </is>
      </c>
      <c r="D1363"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https://x.com/HODLer300?t=AEflf_hrojKAdRadNzRRow&amp;s=09</t>
        </is>
      </c>
      <c r="E1363" t="inlineStr"/>
      <c r="F1363" t="inlineStr">
        <is>
          <t>Motiviation and Vision</t>
        </is>
      </c>
      <c r="G1363" t="inlineStr">
        <is>
          <t>Vision</t>
        </is>
      </c>
      <c r="H1363" t="inlineStr">
        <is>
          <t>Clear articulation of why they want to be an Ambassador and what they hope to accomplish?</t>
        </is>
      </c>
      <c r="I1363" t="inlineStr"/>
    </row>
    <row r="1364">
      <c r="A1364" t="inlineStr">
        <is>
          <t>144</t>
        </is>
      </c>
      <c r="B1364" t="inlineStr">
        <is>
          <t>Bassey</t>
        </is>
      </c>
      <c r="C1364" t="inlineStr">
        <is>
          <t>Ene</t>
        </is>
      </c>
      <c r="D1364"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https://x.com/HODLer300?t=AEflf_hrojKAdRadNzRRow&amp;s=09</t>
        </is>
      </c>
      <c r="E1364" t="inlineStr"/>
      <c r="F1364" t="inlineStr">
        <is>
          <t>Motiviation and Vision</t>
        </is>
      </c>
      <c r="G1364" t="inlineStr">
        <is>
          <t>Vision</t>
        </is>
      </c>
      <c r="H1364" t="inlineStr">
        <is>
          <t>Proposed goals or initiatives that align with the mission of the PyTorch Foundation?</t>
        </is>
      </c>
      <c r="I1364" t="inlineStr"/>
    </row>
    <row r="1365">
      <c r="A1365" t="inlineStr">
        <is>
          <t>144</t>
        </is>
      </c>
      <c r="B1365" t="inlineStr">
        <is>
          <t>Bassey</t>
        </is>
      </c>
      <c r="C1365" t="inlineStr">
        <is>
          <t>Ene</t>
        </is>
      </c>
      <c r="D1365"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https://x.com/HODLer300?t=AEflf_hrojKAdRadNzRRow&amp;s=09</t>
        </is>
      </c>
      <c r="E1365" t="inlineStr"/>
      <c r="F1365" t="inlineStr">
        <is>
          <t>Additional Bonus Criteria</t>
        </is>
      </c>
      <c r="G1365" t="inlineStr">
        <is>
          <t>Cross-Community Collaboration</t>
        </is>
      </c>
      <c r="H1365" t="inlineStr">
        <is>
          <t>Contributions or bridges to other relevant ecosystems (e.g., HuggingFace?)</t>
        </is>
      </c>
      <c r="I1365" t="inlineStr"/>
    </row>
    <row r="1366">
      <c r="A1366" t="inlineStr">
        <is>
          <t>144</t>
        </is>
      </c>
      <c r="B1366" t="inlineStr">
        <is>
          <t>Bassey</t>
        </is>
      </c>
      <c r="C1366" t="inlineStr">
        <is>
          <t>Ene</t>
        </is>
      </c>
      <c r="D1366"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https://x.com/HODLer300?t=AEflf_hrojKAdRadNzRRow&amp;s=09</t>
        </is>
      </c>
      <c r="E1366" t="inlineStr"/>
      <c r="F1366" t="inlineStr">
        <is>
          <t>Additional Bonus Criteria</t>
        </is>
      </c>
      <c r="G1366" t="inlineStr">
        <is>
          <t>Cross-Community Collaboration</t>
        </is>
      </c>
      <c r="H1366" t="inlineStr">
        <is>
          <t>Integration work across tools or libraries within the AI/ML infrastructure landscape?</t>
        </is>
      </c>
      <c r="I1366" t="inlineStr"/>
    </row>
    <row r="1367">
      <c r="A1367" t="inlineStr">
        <is>
          <t>144</t>
        </is>
      </c>
      <c r="B1367" t="inlineStr">
        <is>
          <t>Bassey</t>
        </is>
      </c>
      <c r="C1367" t="inlineStr">
        <is>
          <t>Ene</t>
        </is>
      </c>
      <c r="D1367"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https://x.com/HODLer300?t=AEflf_hrojKAdRadNzRRow&amp;s=09</t>
        </is>
      </c>
      <c r="E1367" t="inlineStr"/>
      <c r="F1367" t="inlineStr">
        <is>
          <t>Additional Bonus Criteria</t>
        </is>
      </c>
      <c r="G1367" t="inlineStr">
        <is>
          <t>Geographic and Demographic Diversity</t>
        </is>
      </c>
      <c r="H1367" t="inlineStr">
        <is>
          <t>Representation from underrepresented regions or groups to foster inclusivity and global outreach?</t>
        </is>
      </c>
      <c r="I1367" t="inlineStr"/>
    </row>
    <row r="1368">
      <c r="A1368" t="inlineStr">
        <is>
          <t>144</t>
        </is>
      </c>
      <c r="B1368" t="inlineStr">
        <is>
          <t>Bassey</t>
        </is>
      </c>
      <c r="C1368" t="inlineStr">
        <is>
          <t>Ene</t>
        </is>
      </c>
      <c r="D1368"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https://x.com/HODLer300?t=AEflf_hrojKAdRadNzRRow&amp;s=09</t>
        </is>
      </c>
      <c r="E1368" t="inlineStr"/>
      <c r="F1368" t="inlineStr">
        <is>
          <t>Additional Bonus Criteria</t>
        </is>
      </c>
      <c r="G1368" t="inlineStr">
        <is>
          <t>Innovation and Pioneering Work</t>
        </is>
      </c>
      <c r="H1368" t="inlineStr">
        <is>
          <t>Early adoption or novel application of PyTorch or its ecosystem tools in industry, research, or startups?</t>
        </is>
      </c>
      <c r="I1368" t="inlineStr"/>
    </row>
    <row r="1369">
      <c r="A1369" t="inlineStr">
        <is>
          <t>144</t>
        </is>
      </c>
      <c r="B1369" t="inlineStr">
        <is>
          <t>Bassey</t>
        </is>
      </c>
      <c r="C1369" t="inlineStr">
        <is>
          <t>Ene</t>
        </is>
      </c>
      <c r="D1369"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https://x.com/HODLer300?t=AEflf_hrojKAdRadNzRRow&amp;s=09</t>
        </is>
      </c>
      <c r="E1369" t="inlineStr"/>
      <c r="F1369" t="inlineStr">
        <is>
          <t>Credibility</t>
        </is>
      </c>
      <c r="G1369" t="inlineStr">
        <is>
          <t>Community References</t>
        </is>
      </c>
      <c r="H1369" t="inlineStr">
        <is>
          <t>References from other known community members?</t>
        </is>
      </c>
      <c r="I1369" t="inlineStr"/>
    </row>
    <row r="1370">
      <c r="A1370" s="2" t="n"/>
      <c r="B1370" s="2" t="n"/>
      <c r="C1370" s="2" t="n"/>
      <c r="D1370" s="2" t="n"/>
    </row>
    <row r="1371">
      <c r="A1371" t="inlineStr">
        <is>
          <t>144</t>
        </is>
      </c>
      <c r="B1371" t="inlineStr">
        <is>
          <t>Bassey</t>
        </is>
      </c>
      <c r="C1371" t="inlineStr">
        <is>
          <t>Ene</t>
        </is>
      </c>
      <c r="D1371" t="inlineStr"/>
      <c r="E1371" t="inlineStr"/>
      <c r="F1371" t="inlineStr">
        <is>
          <t>Technical Expertise</t>
        </is>
      </c>
      <c r="G1371" t="inlineStr">
        <is>
          <t>Total Yes</t>
        </is>
      </c>
      <c r="H1371" t="inlineStr">
        <is>
          <t>2 questions</t>
        </is>
      </c>
      <c r="I1371">
        <f>SUMPRODUCT((I1370:I1371="Yes")*1)</f>
        <v/>
      </c>
    </row>
    <row r="1372">
      <c r="A1372" t="inlineStr">
        <is>
          <t>144</t>
        </is>
      </c>
      <c r="B1372" t="inlineStr">
        <is>
          <t>Bassey</t>
        </is>
      </c>
      <c r="C1372" t="inlineStr">
        <is>
          <t>Ene</t>
        </is>
      </c>
      <c r="D1372" t="inlineStr"/>
      <c r="E1372" t="inlineStr"/>
      <c r="F1372" t="inlineStr">
        <is>
          <t>Open Source Contributions</t>
        </is>
      </c>
      <c r="G1372" t="inlineStr">
        <is>
          <t>Total Yes</t>
        </is>
      </c>
      <c r="H1372" t="inlineStr">
        <is>
          <t>3 questions</t>
        </is>
      </c>
      <c r="I1372">
        <f>SUMPRODUCT((I1372:I1374="Yes")*1)</f>
        <v/>
      </c>
    </row>
    <row r="1373">
      <c r="A1373" t="inlineStr">
        <is>
          <t>144</t>
        </is>
      </c>
      <c r="B1373" t="inlineStr">
        <is>
          <t>Bassey</t>
        </is>
      </c>
      <c r="C1373" t="inlineStr">
        <is>
          <t>Ene</t>
        </is>
      </c>
      <c r="D1373" t="inlineStr"/>
      <c r="E1373" t="inlineStr"/>
      <c r="F1373" t="inlineStr">
        <is>
          <t>Thought Leadership and Technical Writing</t>
        </is>
      </c>
      <c r="G1373" t="inlineStr">
        <is>
          <t>Total Yes</t>
        </is>
      </c>
      <c r="H1373" t="inlineStr">
        <is>
          <t>2 questions</t>
        </is>
      </c>
      <c r="I1373">
        <f>SUMPRODUCT((I1375:I1376="Yes")*1)</f>
        <v/>
      </c>
    </row>
    <row r="1374">
      <c r="A1374" t="inlineStr">
        <is>
          <t>144</t>
        </is>
      </c>
      <c r="B1374" t="inlineStr">
        <is>
          <t>Bassey</t>
        </is>
      </c>
      <c r="C1374" t="inlineStr">
        <is>
          <t>Ene</t>
        </is>
      </c>
      <c r="D1374" t="inlineStr"/>
      <c r="E1374" t="inlineStr"/>
      <c r="F1374" t="inlineStr">
        <is>
          <t>Community Engagement and Evangelism</t>
        </is>
      </c>
      <c r="G1374" t="inlineStr">
        <is>
          <t>Total Yes</t>
        </is>
      </c>
      <c r="H1374" t="inlineStr">
        <is>
          <t>7 questions</t>
        </is>
      </c>
      <c r="I1374">
        <f>SUMPRODUCT((I1377:I1383="Yes")*1)</f>
        <v/>
      </c>
    </row>
    <row r="1375">
      <c r="A1375" t="inlineStr">
        <is>
          <t>144</t>
        </is>
      </c>
      <c r="B1375" t="inlineStr">
        <is>
          <t>Bassey</t>
        </is>
      </c>
      <c r="C1375" t="inlineStr">
        <is>
          <t>Ene</t>
        </is>
      </c>
      <c r="D1375" t="inlineStr"/>
      <c r="E1375" t="inlineStr"/>
      <c r="F1375" t="inlineStr">
        <is>
          <t>Online Influence and Reach</t>
        </is>
      </c>
      <c r="G1375" t="inlineStr">
        <is>
          <t>Total Yes</t>
        </is>
      </c>
      <c r="H1375" t="inlineStr">
        <is>
          <t>4 questions</t>
        </is>
      </c>
      <c r="I1375">
        <f>SUMPRODUCT((I1384:I1387="Yes")*1)</f>
        <v/>
      </c>
    </row>
    <row r="1376">
      <c r="A1376" t="inlineStr">
        <is>
          <t>144</t>
        </is>
      </c>
      <c r="B1376" t="inlineStr">
        <is>
          <t>Bassey</t>
        </is>
      </c>
      <c r="C1376" t="inlineStr">
        <is>
          <t>Ene</t>
        </is>
      </c>
      <c r="D1376" t="inlineStr"/>
      <c r="E1376" t="inlineStr"/>
      <c r="F1376" t="inlineStr">
        <is>
          <t>Alignment and Values</t>
        </is>
      </c>
      <c r="G1376" t="inlineStr">
        <is>
          <t>Total Yes</t>
        </is>
      </c>
      <c r="H1376" t="inlineStr">
        <is>
          <t>2 questions</t>
        </is>
      </c>
      <c r="I1376">
        <f>SUMPRODUCT((I1388:I1389="Yes")*1)</f>
        <v/>
      </c>
    </row>
    <row r="1377">
      <c r="A1377" t="inlineStr">
        <is>
          <t>144</t>
        </is>
      </c>
      <c r="B1377" t="inlineStr">
        <is>
          <t>Bassey</t>
        </is>
      </c>
      <c r="C1377" t="inlineStr">
        <is>
          <t>Ene</t>
        </is>
      </c>
      <c r="D1377" t="inlineStr"/>
      <c r="E1377" t="inlineStr"/>
      <c r="F1377" t="inlineStr">
        <is>
          <t>Motiviation and Vision</t>
        </is>
      </c>
      <c r="G1377" t="inlineStr">
        <is>
          <t>Total Yes</t>
        </is>
      </c>
      <c r="H1377" t="inlineStr">
        <is>
          <t>2 questions</t>
        </is>
      </c>
      <c r="I1377">
        <f>SUMPRODUCT((I1390:I1391="Yes")*1)</f>
        <v/>
      </c>
    </row>
    <row r="1378">
      <c r="A1378" t="inlineStr">
        <is>
          <t>144</t>
        </is>
      </c>
      <c r="B1378" t="inlineStr">
        <is>
          <t>Bassey</t>
        </is>
      </c>
      <c r="C1378" t="inlineStr">
        <is>
          <t>Ene</t>
        </is>
      </c>
      <c r="D1378" t="inlineStr"/>
      <c r="E1378" t="inlineStr"/>
      <c r="F1378" t="inlineStr">
        <is>
          <t>Additional Bonus Criteria</t>
        </is>
      </c>
      <c r="G1378" t="inlineStr">
        <is>
          <t>Total Yes</t>
        </is>
      </c>
      <c r="H1378" t="inlineStr">
        <is>
          <t>4 questions</t>
        </is>
      </c>
      <c r="I1378">
        <f>SUMPRODUCT((I1392:I1395="Yes")*1)</f>
        <v/>
      </c>
    </row>
    <row r="1379">
      <c r="A1379" t="inlineStr">
        <is>
          <t>144</t>
        </is>
      </c>
      <c r="B1379" t="inlineStr">
        <is>
          <t>Bassey</t>
        </is>
      </c>
      <c r="C1379" t="inlineStr">
        <is>
          <t>Ene</t>
        </is>
      </c>
      <c r="D1379" t="inlineStr"/>
      <c r="E1379" t="inlineStr"/>
      <c r="F1379" t="inlineStr">
        <is>
          <t>Credibility</t>
        </is>
      </c>
      <c r="G1379" t="inlineStr">
        <is>
          <t>Total Yes</t>
        </is>
      </c>
      <c r="H1379" t="inlineStr">
        <is>
          <t>1 questions</t>
        </is>
      </c>
      <c r="I1379">
        <f>SUMPRODUCT((I1396:I1396="Yes")*1)</f>
        <v/>
      </c>
    </row>
    <row r="1380">
      <c r="A1380" t="inlineStr">
        <is>
          <t>144</t>
        </is>
      </c>
      <c r="B1380" t="inlineStr">
        <is>
          <t>Bassey</t>
        </is>
      </c>
      <c r="C1380" t="inlineStr">
        <is>
          <t>Ene</t>
        </is>
      </c>
      <c r="D1380" t="inlineStr"/>
      <c r="E1380" t="inlineStr"/>
      <c r="F1380" t="inlineStr">
        <is>
          <t>Final Score</t>
        </is>
      </c>
      <c r="G1380" t="inlineStr"/>
      <c r="H1380" t="inlineStr">
        <is>
          <t>27 questions</t>
        </is>
      </c>
      <c r="I1380">
        <f>SUMPRODUCT((I1370:I1396="Yes")*1)</f>
        <v/>
      </c>
    </row>
    <row r="1381">
      <c r="A1381" t="inlineStr">
        <is>
          <t>143</t>
        </is>
      </c>
      <c r="B1381" t="inlineStr">
        <is>
          <t>Hossain</t>
        </is>
      </c>
      <c r="C1381" t="inlineStr">
        <is>
          <t>Kabir</t>
        </is>
      </c>
      <c r="D1381"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1381" t="inlineStr"/>
      <c r="F1381" t="inlineStr">
        <is>
          <t>Technical Expertise</t>
        </is>
      </c>
      <c r="G1381" t="inlineStr">
        <is>
          <t>Proficiency with the PyTorch Ecosystem</t>
        </is>
      </c>
      <c r="H1381" t="inlineStr">
        <is>
          <t>Demonstrated knowledge and practical experience with PyTorch, including model building, traininga and deployment?</t>
        </is>
      </c>
      <c r="I1381" t="inlineStr"/>
    </row>
    <row r="1382">
      <c r="A1382" t="inlineStr">
        <is>
          <t>143</t>
        </is>
      </c>
      <c r="B1382" t="inlineStr">
        <is>
          <t>Hossain</t>
        </is>
      </c>
      <c r="C1382" t="inlineStr">
        <is>
          <t>Kabir</t>
        </is>
      </c>
      <c r="D138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1382" t="inlineStr"/>
      <c r="F1382" t="inlineStr">
        <is>
          <t>Technical Expertise</t>
        </is>
      </c>
      <c r="G1382" t="inlineStr">
        <is>
          <t>Proficiency with the PyTorch Ecosystem</t>
        </is>
      </c>
      <c r="H1382" t="inlineStr">
        <is>
          <t>Familiarity with foundation-hosted projects, vLLM, DeepSpeed?</t>
        </is>
      </c>
      <c r="I1382" t="inlineStr"/>
    </row>
    <row r="1383">
      <c r="A1383" t="inlineStr">
        <is>
          <t>143</t>
        </is>
      </c>
      <c r="B1383" t="inlineStr">
        <is>
          <t>Hossain</t>
        </is>
      </c>
      <c r="C1383" t="inlineStr">
        <is>
          <t>Kabir</t>
        </is>
      </c>
      <c r="D1383"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1383" t="inlineStr"/>
      <c r="F1383" t="inlineStr">
        <is>
          <t>Open Source Contributions</t>
        </is>
      </c>
      <c r="G1383" t="inlineStr">
        <is>
          <t>Community Contributions</t>
        </is>
      </c>
      <c r="H1383" t="inlineStr">
        <is>
          <t>Made commits, PRs, issues filed, and code reviews across PyTorch and its ecosystem repositories?</t>
        </is>
      </c>
      <c r="I1383" t="inlineStr"/>
    </row>
    <row r="1384">
      <c r="A1384" t="inlineStr">
        <is>
          <t>143</t>
        </is>
      </c>
      <c r="B1384" t="inlineStr">
        <is>
          <t>Hossain</t>
        </is>
      </c>
      <c r="C1384" t="inlineStr">
        <is>
          <t>Kabir</t>
        </is>
      </c>
      <c r="D1384"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1384" t="inlineStr"/>
      <c r="F1384" t="inlineStr">
        <is>
          <t>Open Source Contributions</t>
        </is>
      </c>
      <c r="G1384" t="inlineStr">
        <is>
          <t>Community Contributions</t>
        </is>
      </c>
      <c r="H1384" t="inlineStr">
        <is>
          <t>Evidence of active participation in community discussions, RFCs, and GitHub projects?</t>
        </is>
      </c>
      <c r="I1384" t="inlineStr"/>
    </row>
    <row r="1385">
      <c r="A1385" t="inlineStr">
        <is>
          <t>143</t>
        </is>
      </c>
      <c r="B1385" t="inlineStr">
        <is>
          <t>Hossain</t>
        </is>
      </c>
      <c r="C1385" t="inlineStr">
        <is>
          <t>Kabir</t>
        </is>
      </c>
      <c r="D1385"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1385" t="inlineStr"/>
      <c r="F1385" t="inlineStr">
        <is>
          <t>Open Source Contributions</t>
        </is>
      </c>
      <c r="G1385" t="inlineStr">
        <is>
          <t>Community Contributions</t>
        </is>
      </c>
      <c r="H1385" t="inlineStr">
        <is>
          <t>Maintenance or leadership of related open source projects or libraries?</t>
        </is>
      </c>
      <c r="I1385" t="inlineStr"/>
    </row>
    <row r="1386">
      <c r="A1386" t="inlineStr">
        <is>
          <t>143</t>
        </is>
      </c>
      <c r="B1386" t="inlineStr">
        <is>
          <t>Hossain</t>
        </is>
      </c>
      <c r="C1386" t="inlineStr">
        <is>
          <t>Kabir</t>
        </is>
      </c>
      <c r="D1386"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1386" t="inlineStr"/>
      <c r="F1386" t="inlineStr">
        <is>
          <t>Thought Leadership and Technical Writing</t>
        </is>
      </c>
      <c r="G1386" t="inlineStr">
        <is>
          <t>Publishing</t>
        </is>
      </c>
      <c r="H1386" t="inlineStr">
        <is>
          <t>Authored technical blog posts, whitepapers, tutorials, or case studies on PyTorch or its ecosystem?</t>
        </is>
      </c>
      <c r="I1386" t="inlineStr"/>
    </row>
    <row r="1387">
      <c r="A1387" t="inlineStr">
        <is>
          <t>143</t>
        </is>
      </c>
      <c r="B1387" t="inlineStr">
        <is>
          <t>Hossain</t>
        </is>
      </c>
      <c r="C1387" t="inlineStr">
        <is>
          <t>Kabir</t>
        </is>
      </c>
      <c r="D1387"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1387" t="inlineStr"/>
      <c r="F1387" t="inlineStr">
        <is>
          <t>Thought Leadership and Technical Writing</t>
        </is>
      </c>
      <c r="G1387" t="inlineStr">
        <is>
          <t>Publishing</t>
        </is>
      </c>
      <c r="H1387" t="inlineStr">
        <is>
          <t>Published academic research papers or publications in relevant scientific journals or conferences?</t>
        </is>
      </c>
      <c r="I1387" t="inlineStr"/>
    </row>
    <row r="1388">
      <c r="A1388" t="inlineStr">
        <is>
          <t>143</t>
        </is>
      </c>
      <c r="B1388" t="inlineStr">
        <is>
          <t>Hossain</t>
        </is>
      </c>
      <c r="C1388" t="inlineStr">
        <is>
          <t>Kabir</t>
        </is>
      </c>
      <c r="D1388"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1388" t="inlineStr"/>
      <c r="F1388" t="inlineStr">
        <is>
          <t>Community Engagement and Evangelism</t>
        </is>
      </c>
      <c r="G1388" t="inlineStr">
        <is>
          <t>Event Organization and Involvement</t>
        </is>
      </c>
      <c r="H1388" t="inlineStr">
        <is>
          <t>Experience organizing or leading community events such as meetups, conferences, study groups, or hackathons?</t>
        </is>
      </c>
      <c r="I1388" t="inlineStr"/>
    </row>
    <row r="1389">
      <c r="A1389" t="inlineStr">
        <is>
          <t>143</t>
        </is>
      </c>
      <c r="B1389" t="inlineStr">
        <is>
          <t>Hossain</t>
        </is>
      </c>
      <c r="C1389" t="inlineStr">
        <is>
          <t>Kabir</t>
        </is>
      </c>
      <c r="D1389"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1389" t="inlineStr"/>
      <c r="F1389" t="inlineStr">
        <is>
          <t>Community Engagement and Evangelism</t>
        </is>
      </c>
      <c r="G1389" t="inlineStr">
        <is>
          <t>Event Organization and Involvement</t>
        </is>
      </c>
      <c r="H1389" t="inlineStr">
        <is>
          <t>Participation in significant developer or ML community events (e.g., NeurIPS, PyTorch Conference, ICML, CVPR,...)</t>
        </is>
      </c>
      <c r="I1389" t="inlineStr"/>
    </row>
    <row r="1390">
      <c r="A1390" t="inlineStr">
        <is>
          <t>143</t>
        </is>
      </c>
      <c r="B1390" t="inlineStr">
        <is>
          <t>Hossain</t>
        </is>
      </c>
      <c r="C1390" t="inlineStr">
        <is>
          <t>Kabir</t>
        </is>
      </c>
      <c r="D1390"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1390" t="inlineStr"/>
      <c r="F1390" t="inlineStr">
        <is>
          <t>Community Engagement and Evangelism</t>
        </is>
      </c>
      <c r="G1390" t="inlineStr">
        <is>
          <t>Public Speaking and Presentation Skills</t>
        </is>
      </c>
      <c r="H1390" t="inlineStr">
        <is>
          <t>Record of delivering talks, webinars, or workshops on PyTorch-related topics?</t>
        </is>
      </c>
      <c r="I1390" t="inlineStr"/>
    </row>
    <row r="1391">
      <c r="A1391" t="inlineStr">
        <is>
          <t>143</t>
        </is>
      </c>
      <c r="B1391" t="inlineStr">
        <is>
          <t>Hossain</t>
        </is>
      </c>
      <c r="C1391" t="inlineStr">
        <is>
          <t>Kabir</t>
        </is>
      </c>
      <c r="D1391"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1391" t="inlineStr"/>
      <c r="F1391" t="inlineStr">
        <is>
          <t>Community Engagement and Evangelism</t>
        </is>
      </c>
      <c r="G1391" t="inlineStr">
        <is>
          <t>Public Speaking and Presentation Skills</t>
        </is>
      </c>
      <c r="H1391" t="inlineStr">
        <is>
          <t>Ability to communicate complex concepts clearly to both technical and non-technical audiences?</t>
        </is>
      </c>
      <c r="I1391" t="inlineStr"/>
    </row>
    <row r="1392">
      <c r="A1392" t="inlineStr">
        <is>
          <t>143</t>
        </is>
      </c>
      <c r="B1392" t="inlineStr">
        <is>
          <t>Hossain</t>
        </is>
      </c>
      <c r="C1392" t="inlineStr">
        <is>
          <t>Kabir</t>
        </is>
      </c>
      <c r="D139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1392" t="inlineStr"/>
      <c r="F1392" t="inlineStr">
        <is>
          <t>Community Engagement and Evangelism</t>
        </is>
      </c>
      <c r="G1392" t="inlineStr">
        <is>
          <t>Public Speaking and Presentation Skills</t>
        </is>
      </c>
      <c r="H1392" t="inlineStr">
        <is>
          <t>Sample video recordings or links to previous talks?</t>
        </is>
      </c>
      <c r="I1392" t="inlineStr"/>
    </row>
    <row r="1393">
      <c r="A1393" t="inlineStr">
        <is>
          <t>143</t>
        </is>
      </c>
      <c r="B1393" t="inlineStr">
        <is>
          <t>Hossain</t>
        </is>
      </c>
      <c r="C1393" t="inlineStr">
        <is>
          <t>Kabir</t>
        </is>
      </c>
      <c r="D1393"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1393" t="inlineStr"/>
      <c r="F1393" t="inlineStr">
        <is>
          <t>Community Engagement and Evangelism</t>
        </is>
      </c>
      <c r="G1393" t="inlineStr">
        <is>
          <t>Mentorship and Education</t>
        </is>
      </c>
      <c r="H1393" t="inlineStr">
        <is>
          <t>Experience mentoring students, junior developers, or researchers?</t>
        </is>
      </c>
      <c r="I1393" t="inlineStr"/>
    </row>
    <row r="1394">
      <c r="A1394" t="inlineStr">
        <is>
          <t>143</t>
        </is>
      </c>
      <c r="B1394" t="inlineStr">
        <is>
          <t>Hossain</t>
        </is>
      </c>
      <c r="C1394" t="inlineStr">
        <is>
          <t>Kabir</t>
        </is>
      </c>
      <c r="D1394"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1394" t="inlineStr"/>
      <c r="F1394" t="inlineStr">
        <is>
          <t>Community Engagement and Evangelism</t>
        </is>
      </c>
      <c r="G1394" t="inlineStr">
        <is>
          <t>Mentorship and Education</t>
        </is>
      </c>
      <c r="H1394" t="inlineStr">
        <is>
          <t>Development or teaching of curricula or courses related to machine learning, deep learning, or distributed systems?</t>
        </is>
      </c>
      <c r="I1394" t="inlineStr"/>
    </row>
    <row r="1395">
      <c r="A1395" t="inlineStr">
        <is>
          <t>143</t>
        </is>
      </c>
      <c r="B1395" t="inlineStr">
        <is>
          <t>Hossain</t>
        </is>
      </c>
      <c r="C1395" t="inlineStr">
        <is>
          <t>Kabir</t>
        </is>
      </c>
      <c r="D1395"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1395" t="inlineStr"/>
      <c r="F1395" t="inlineStr">
        <is>
          <t>Online Influence and Reach</t>
        </is>
      </c>
      <c r="G1395" t="inlineStr">
        <is>
          <t>Social Media and Content Creation</t>
        </is>
      </c>
      <c r="H1395" t="inlineStr">
        <is>
          <t>Active presence on platforms like Twitter, LinkedIn, YouTube, Medium, or personal blogs with a focus on machine learning, AI, or software development?</t>
        </is>
      </c>
      <c r="I1395" t="inlineStr"/>
    </row>
    <row r="1396">
      <c r="A1396" t="inlineStr">
        <is>
          <t>143</t>
        </is>
      </c>
      <c r="B1396" t="inlineStr">
        <is>
          <t>Hossain</t>
        </is>
      </c>
      <c r="C1396" t="inlineStr">
        <is>
          <t>Kabir</t>
        </is>
      </c>
      <c r="D1396"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1396" t="inlineStr"/>
      <c r="F1396" t="inlineStr">
        <is>
          <t>Online Influence and Reach</t>
        </is>
      </c>
      <c r="G1396" t="inlineStr">
        <is>
          <t>Social Media and Content Creation</t>
        </is>
      </c>
      <c r="H1396" t="inlineStr">
        <is>
          <t>Consistency and quality of content promoting PyTorch and associated tools?</t>
        </is>
      </c>
      <c r="I1396" t="inlineStr"/>
    </row>
    <row r="1397">
      <c r="A1397" t="inlineStr">
        <is>
          <t>143</t>
        </is>
      </c>
      <c r="B1397" t="inlineStr">
        <is>
          <t>Hossain</t>
        </is>
      </c>
      <c r="C1397" t="inlineStr">
        <is>
          <t>Kabir</t>
        </is>
      </c>
      <c r="D1397"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1397" t="inlineStr"/>
      <c r="F1397" t="inlineStr">
        <is>
          <t>Online Influence and Reach</t>
        </is>
      </c>
      <c r="G1397" t="inlineStr">
        <is>
          <t>Community Impact Metrics</t>
        </is>
      </c>
      <c r="H1397" t="inlineStr">
        <is>
          <t>High number of followers, subscribers, or consistent engagement levels with online content (&gt;10,000 followers/&gt;100,000 subs)?</t>
        </is>
      </c>
      <c r="I1397" t="inlineStr"/>
    </row>
    <row r="1398">
      <c r="A1398" t="inlineStr">
        <is>
          <t>143</t>
        </is>
      </c>
      <c r="B1398" t="inlineStr">
        <is>
          <t>Hossain</t>
        </is>
      </c>
      <c r="C1398" t="inlineStr">
        <is>
          <t>Kabir</t>
        </is>
      </c>
      <c r="D1398"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1398" t="inlineStr"/>
      <c r="F1398" t="inlineStr">
        <is>
          <t>Online Influence and Reach</t>
        </is>
      </c>
      <c r="G1398" t="inlineStr">
        <is>
          <t>Community Impact Metrics</t>
        </is>
      </c>
      <c r="H1398" t="inlineStr">
        <is>
          <t>Demonstrated ability to spark discussion, share knowledge, and grow community awareness?</t>
        </is>
      </c>
      <c r="I1398" t="inlineStr"/>
    </row>
    <row r="1399">
      <c r="A1399" t="inlineStr">
        <is>
          <t>143</t>
        </is>
      </c>
      <c r="B1399" t="inlineStr">
        <is>
          <t>Hossain</t>
        </is>
      </c>
      <c r="C1399" t="inlineStr">
        <is>
          <t>Kabir</t>
        </is>
      </c>
      <c r="D1399"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1399" t="inlineStr"/>
      <c r="F1399" t="inlineStr">
        <is>
          <t>Alignment and Values</t>
        </is>
      </c>
      <c r="G1399" t="inlineStr">
        <is>
          <t>Alignment with PyTorch Foundation Values</t>
        </is>
      </c>
      <c r="H1399" t="inlineStr">
        <is>
          <t>Commitment to open source principles, community-first development, and inclusive collaboration?</t>
        </is>
      </c>
      <c r="I1399" t="inlineStr"/>
    </row>
    <row r="1400">
      <c r="A1400" t="inlineStr">
        <is>
          <t>143</t>
        </is>
      </c>
      <c r="B1400" t="inlineStr">
        <is>
          <t>Hossain</t>
        </is>
      </c>
      <c r="C1400" t="inlineStr">
        <is>
          <t>Kabir</t>
        </is>
      </c>
      <c r="D1400"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1400" t="inlineStr"/>
      <c r="F1400" t="inlineStr">
        <is>
          <t>Alignment and Values</t>
        </is>
      </c>
      <c r="G1400" t="inlineStr">
        <is>
          <t>Alignment with PyTorch Foundation Values</t>
        </is>
      </c>
      <c r="H1400" t="inlineStr">
        <is>
          <t>Advocacy for responsible AI development and ethical machine learning practices?</t>
        </is>
      </c>
      <c r="I1400" t="inlineStr"/>
    </row>
    <row r="1401">
      <c r="A1401" t="inlineStr">
        <is>
          <t>143</t>
        </is>
      </c>
      <c r="B1401" t="inlineStr">
        <is>
          <t>Hossain</t>
        </is>
      </c>
      <c r="C1401" t="inlineStr">
        <is>
          <t>Kabir</t>
        </is>
      </c>
      <c r="D1401"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1401" t="inlineStr"/>
      <c r="F1401" t="inlineStr">
        <is>
          <t>Motiviation and Vision</t>
        </is>
      </c>
      <c r="G1401" t="inlineStr">
        <is>
          <t>Vision</t>
        </is>
      </c>
      <c r="H1401" t="inlineStr">
        <is>
          <t>Clear articulation of why they want to be an Ambassador and what they hope to accomplish?</t>
        </is>
      </c>
      <c r="I1401" t="inlineStr"/>
    </row>
    <row r="1402">
      <c r="A1402" t="inlineStr">
        <is>
          <t>143</t>
        </is>
      </c>
      <c r="B1402" t="inlineStr">
        <is>
          <t>Hossain</t>
        </is>
      </c>
      <c r="C1402" t="inlineStr">
        <is>
          <t>Kabir</t>
        </is>
      </c>
      <c r="D140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1402" t="inlineStr"/>
      <c r="F1402" t="inlineStr">
        <is>
          <t>Motiviation and Vision</t>
        </is>
      </c>
      <c r="G1402" t="inlineStr">
        <is>
          <t>Vision</t>
        </is>
      </c>
      <c r="H1402" t="inlineStr">
        <is>
          <t>Proposed goals or initiatives that align with the mission of the PyTorch Foundation?</t>
        </is>
      </c>
      <c r="I1402" t="inlineStr"/>
    </row>
    <row r="1403">
      <c r="A1403" t="inlineStr">
        <is>
          <t>143</t>
        </is>
      </c>
      <c r="B1403" t="inlineStr">
        <is>
          <t>Hossain</t>
        </is>
      </c>
      <c r="C1403" t="inlineStr">
        <is>
          <t>Kabir</t>
        </is>
      </c>
      <c r="D1403"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1403" t="inlineStr"/>
      <c r="F1403" t="inlineStr">
        <is>
          <t>Additional Bonus Criteria</t>
        </is>
      </c>
      <c r="G1403" t="inlineStr">
        <is>
          <t>Cross-Community Collaboration</t>
        </is>
      </c>
      <c r="H1403" t="inlineStr">
        <is>
          <t>Contributions or bridges to other relevant ecosystems (e.g., HuggingFace?)</t>
        </is>
      </c>
      <c r="I1403" t="inlineStr"/>
    </row>
    <row r="1404">
      <c r="A1404" t="inlineStr">
        <is>
          <t>143</t>
        </is>
      </c>
      <c r="B1404" t="inlineStr">
        <is>
          <t>Hossain</t>
        </is>
      </c>
      <c r="C1404" t="inlineStr">
        <is>
          <t>Kabir</t>
        </is>
      </c>
      <c r="D1404"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1404" t="inlineStr"/>
      <c r="F1404" t="inlineStr">
        <is>
          <t>Additional Bonus Criteria</t>
        </is>
      </c>
      <c r="G1404" t="inlineStr">
        <is>
          <t>Cross-Community Collaboration</t>
        </is>
      </c>
      <c r="H1404" t="inlineStr">
        <is>
          <t>Integration work across tools or libraries within the AI/ML infrastructure landscape?</t>
        </is>
      </c>
      <c r="I1404" t="inlineStr"/>
    </row>
    <row r="1405">
      <c r="A1405" t="inlineStr">
        <is>
          <t>143</t>
        </is>
      </c>
      <c r="B1405" t="inlineStr">
        <is>
          <t>Hossain</t>
        </is>
      </c>
      <c r="C1405" t="inlineStr">
        <is>
          <t>Kabir</t>
        </is>
      </c>
      <c r="D1405"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1405" t="inlineStr"/>
      <c r="F1405" t="inlineStr">
        <is>
          <t>Additional Bonus Criteria</t>
        </is>
      </c>
      <c r="G1405" t="inlineStr">
        <is>
          <t>Geographic and Demographic Diversity</t>
        </is>
      </c>
      <c r="H1405" t="inlineStr">
        <is>
          <t>Representation from underrepresented regions or groups to foster inclusivity and global outreach?</t>
        </is>
      </c>
      <c r="I1405" t="inlineStr"/>
    </row>
    <row r="1406">
      <c r="A1406" t="inlineStr">
        <is>
          <t>143</t>
        </is>
      </c>
      <c r="B1406" t="inlineStr">
        <is>
          <t>Hossain</t>
        </is>
      </c>
      <c r="C1406" t="inlineStr">
        <is>
          <t>Kabir</t>
        </is>
      </c>
      <c r="D1406"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1406" t="inlineStr"/>
      <c r="F1406" t="inlineStr">
        <is>
          <t>Additional Bonus Criteria</t>
        </is>
      </c>
      <c r="G1406" t="inlineStr">
        <is>
          <t>Innovation and Pioneering Work</t>
        </is>
      </c>
      <c r="H1406" t="inlineStr">
        <is>
          <t>Early adoption or novel application of PyTorch or its ecosystem tools in industry, research, or startups?</t>
        </is>
      </c>
      <c r="I1406" t="inlineStr"/>
    </row>
    <row r="1407">
      <c r="A1407" t="inlineStr">
        <is>
          <t>143</t>
        </is>
      </c>
      <c r="B1407" t="inlineStr">
        <is>
          <t>Hossain</t>
        </is>
      </c>
      <c r="C1407" t="inlineStr">
        <is>
          <t>Kabir</t>
        </is>
      </c>
      <c r="D1407"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1407" t="inlineStr"/>
      <c r="F1407" t="inlineStr">
        <is>
          <t>Credibility</t>
        </is>
      </c>
      <c r="G1407" t="inlineStr">
        <is>
          <t>Community References</t>
        </is>
      </c>
      <c r="H1407" t="inlineStr">
        <is>
          <t>References from other known community members?</t>
        </is>
      </c>
      <c r="I1407" t="inlineStr"/>
    </row>
    <row r="1408">
      <c r="A1408" s="2" t="n"/>
      <c r="B1408" s="2" t="n"/>
      <c r="C1408" s="2" t="n"/>
      <c r="D1408" s="2" t="n"/>
    </row>
    <row r="1409">
      <c r="A1409" t="inlineStr">
        <is>
          <t>143</t>
        </is>
      </c>
      <c r="B1409" t="inlineStr">
        <is>
          <t>Hossain</t>
        </is>
      </c>
      <c r="C1409" t="inlineStr">
        <is>
          <t>Kabir</t>
        </is>
      </c>
      <c r="D1409" t="inlineStr"/>
      <c r="E1409" t="inlineStr"/>
      <c r="F1409" t="inlineStr">
        <is>
          <t>Technical Expertise</t>
        </is>
      </c>
      <c r="G1409" t="inlineStr">
        <is>
          <t>Total Yes</t>
        </is>
      </c>
      <c r="H1409" t="inlineStr">
        <is>
          <t>2 questions</t>
        </is>
      </c>
      <c r="I1409">
        <f>SUMPRODUCT((I1408:I1409="Yes")*1)</f>
        <v/>
      </c>
    </row>
    <row r="1410">
      <c r="A1410" t="inlineStr">
        <is>
          <t>143</t>
        </is>
      </c>
      <c r="B1410" t="inlineStr">
        <is>
          <t>Hossain</t>
        </is>
      </c>
      <c r="C1410" t="inlineStr">
        <is>
          <t>Kabir</t>
        </is>
      </c>
      <c r="D1410" t="inlineStr"/>
      <c r="E1410" t="inlineStr"/>
      <c r="F1410" t="inlineStr">
        <is>
          <t>Open Source Contributions</t>
        </is>
      </c>
      <c r="G1410" t="inlineStr">
        <is>
          <t>Total Yes</t>
        </is>
      </c>
      <c r="H1410" t="inlineStr">
        <is>
          <t>3 questions</t>
        </is>
      </c>
      <c r="I1410">
        <f>SUMPRODUCT((I1410:I1412="Yes")*1)</f>
        <v/>
      </c>
    </row>
    <row r="1411">
      <c r="A1411" t="inlineStr">
        <is>
          <t>143</t>
        </is>
      </c>
      <c r="B1411" t="inlineStr">
        <is>
          <t>Hossain</t>
        </is>
      </c>
      <c r="C1411" t="inlineStr">
        <is>
          <t>Kabir</t>
        </is>
      </c>
      <c r="D1411" t="inlineStr"/>
      <c r="E1411" t="inlineStr"/>
      <c r="F1411" t="inlineStr">
        <is>
          <t>Thought Leadership and Technical Writing</t>
        </is>
      </c>
      <c r="G1411" t="inlineStr">
        <is>
          <t>Total Yes</t>
        </is>
      </c>
      <c r="H1411" t="inlineStr">
        <is>
          <t>2 questions</t>
        </is>
      </c>
      <c r="I1411">
        <f>SUMPRODUCT((I1413:I1414="Yes")*1)</f>
        <v/>
      </c>
    </row>
    <row r="1412">
      <c r="A1412" t="inlineStr">
        <is>
          <t>143</t>
        </is>
      </c>
      <c r="B1412" t="inlineStr">
        <is>
          <t>Hossain</t>
        </is>
      </c>
      <c r="C1412" t="inlineStr">
        <is>
          <t>Kabir</t>
        </is>
      </c>
      <c r="D1412" t="inlineStr"/>
      <c r="E1412" t="inlineStr"/>
      <c r="F1412" t="inlineStr">
        <is>
          <t>Community Engagement and Evangelism</t>
        </is>
      </c>
      <c r="G1412" t="inlineStr">
        <is>
          <t>Total Yes</t>
        </is>
      </c>
      <c r="H1412" t="inlineStr">
        <is>
          <t>7 questions</t>
        </is>
      </c>
      <c r="I1412">
        <f>SUMPRODUCT((I1415:I1421="Yes")*1)</f>
        <v/>
      </c>
    </row>
    <row r="1413">
      <c r="A1413" t="inlineStr">
        <is>
          <t>143</t>
        </is>
      </c>
      <c r="B1413" t="inlineStr">
        <is>
          <t>Hossain</t>
        </is>
      </c>
      <c r="C1413" t="inlineStr">
        <is>
          <t>Kabir</t>
        </is>
      </c>
      <c r="D1413" t="inlineStr"/>
      <c r="E1413" t="inlineStr"/>
      <c r="F1413" t="inlineStr">
        <is>
          <t>Online Influence and Reach</t>
        </is>
      </c>
      <c r="G1413" t="inlineStr">
        <is>
          <t>Total Yes</t>
        </is>
      </c>
      <c r="H1413" t="inlineStr">
        <is>
          <t>4 questions</t>
        </is>
      </c>
      <c r="I1413">
        <f>SUMPRODUCT((I1422:I1425="Yes")*1)</f>
        <v/>
      </c>
    </row>
    <row r="1414">
      <c r="A1414" t="inlineStr">
        <is>
          <t>143</t>
        </is>
      </c>
      <c r="B1414" t="inlineStr">
        <is>
          <t>Hossain</t>
        </is>
      </c>
      <c r="C1414" t="inlineStr">
        <is>
          <t>Kabir</t>
        </is>
      </c>
      <c r="D1414" t="inlineStr"/>
      <c r="E1414" t="inlineStr"/>
      <c r="F1414" t="inlineStr">
        <is>
          <t>Alignment and Values</t>
        </is>
      </c>
      <c r="G1414" t="inlineStr">
        <is>
          <t>Total Yes</t>
        </is>
      </c>
      <c r="H1414" t="inlineStr">
        <is>
          <t>2 questions</t>
        </is>
      </c>
      <c r="I1414">
        <f>SUMPRODUCT((I1426:I1427="Yes")*1)</f>
        <v/>
      </c>
    </row>
    <row r="1415">
      <c r="A1415" t="inlineStr">
        <is>
          <t>143</t>
        </is>
      </c>
      <c r="B1415" t="inlineStr">
        <is>
          <t>Hossain</t>
        </is>
      </c>
      <c r="C1415" t="inlineStr">
        <is>
          <t>Kabir</t>
        </is>
      </c>
      <c r="D1415" t="inlineStr"/>
      <c r="E1415" t="inlineStr"/>
      <c r="F1415" t="inlineStr">
        <is>
          <t>Motiviation and Vision</t>
        </is>
      </c>
      <c r="G1415" t="inlineStr">
        <is>
          <t>Total Yes</t>
        </is>
      </c>
      <c r="H1415" t="inlineStr">
        <is>
          <t>2 questions</t>
        </is>
      </c>
      <c r="I1415">
        <f>SUMPRODUCT((I1428:I1429="Yes")*1)</f>
        <v/>
      </c>
    </row>
    <row r="1416">
      <c r="A1416" t="inlineStr">
        <is>
          <t>143</t>
        </is>
      </c>
      <c r="B1416" t="inlineStr">
        <is>
          <t>Hossain</t>
        </is>
      </c>
      <c r="C1416" t="inlineStr">
        <is>
          <t>Kabir</t>
        </is>
      </c>
      <c r="D1416" t="inlineStr"/>
      <c r="E1416" t="inlineStr"/>
      <c r="F1416" t="inlineStr">
        <is>
          <t>Additional Bonus Criteria</t>
        </is>
      </c>
      <c r="G1416" t="inlineStr">
        <is>
          <t>Total Yes</t>
        </is>
      </c>
      <c r="H1416" t="inlineStr">
        <is>
          <t>4 questions</t>
        </is>
      </c>
      <c r="I1416">
        <f>SUMPRODUCT((I1430:I1433="Yes")*1)</f>
        <v/>
      </c>
    </row>
    <row r="1417">
      <c r="A1417" t="inlineStr">
        <is>
          <t>143</t>
        </is>
      </c>
      <c r="B1417" t="inlineStr">
        <is>
          <t>Hossain</t>
        </is>
      </c>
      <c r="C1417" t="inlineStr">
        <is>
          <t>Kabir</t>
        </is>
      </c>
      <c r="D1417" t="inlineStr"/>
      <c r="E1417" t="inlineStr"/>
      <c r="F1417" t="inlineStr">
        <is>
          <t>Credibility</t>
        </is>
      </c>
      <c r="G1417" t="inlineStr">
        <is>
          <t>Total Yes</t>
        </is>
      </c>
      <c r="H1417" t="inlineStr">
        <is>
          <t>1 questions</t>
        </is>
      </c>
      <c r="I1417">
        <f>SUMPRODUCT((I1434:I1434="Yes")*1)</f>
        <v/>
      </c>
    </row>
    <row r="1418">
      <c r="A1418" t="inlineStr">
        <is>
          <t>143</t>
        </is>
      </c>
      <c r="B1418" t="inlineStr">
        <is>
          <t>Hossain</t>
        </is>
      </c>
      <c r="C1418" t="inlineStr">
        <is>
          <t>Kabir</t>
        </is>
      </c>
      <c r="D1418" t="inlineStr"/>
      <c r="E1418" t="inlineStr"/>
      <c r="F1418" t="inlineStr">
        <is>
          <t>Final Score</t>
        </is>
      </c>
      <c r="G1418" t="inlineStr"/>
      <c r="H1418" t="inlineStr">
        <is>
          <t>27 questions</t>
        </is>
      </c>
      <c r="I1418">
        <f>SUMPRODUCT((I1408:I1434="Yes")*1)</f>
        <v/>
      </c>
    </row>
    <row r="1419">
      <c r="A1419" t="inlineStr">
        <is>
          <t>140</t>
        </is>
      </c>
      <c r="B1419" t="inlineStr">
        <is>
          <t>Aladdin</t>
        </is>
      </c>
      <c r="C1419" t="inlineStr">
        <is>
          <t>Persson</t>
        </is>
      </c>
      <c r="D1419"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1419" t="inlineStr"/>
      <c r="F1419" t="inlineStr">
        <is>
          <t>Technical Expertise</t>
        </is>
      </c>
      <c r="G1419" t="inlineStr">
        <is>
          <t>Proficiency with the PyTorch Ecosystem</t>
        </is>
      </c>
      <c r="H1419" t="inlineStr">
        <is>
          <t>Demonstrated knowledge and practical experience with PyTorch, including model building, traininga and deployment?</t>
        </is>
      </c>
      <c r="I1419" t="inlineStr"/>
    </row>
    <row r="1420">
      <c r="A1420" t="inlineStr">
        <is>
          <t>140</t>
        </is>
      </c>
      <c r="B1420" t="inlineStr">
        <is>
          <t>Aladdin</t>
        </is>
      </c>
      <c r="C1420" t="inlineStr">
        <is>
          <t>Persson</t>
        </is>
      </c>
      <c r="D1420"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1420" t="inlineStr"/>
      <c r="F1420" t="inlineStr">
        <is>
          <t>Technical Expertise</t>
        </is>
      </c>
      <c r="G1420" t="inlineStr">
        <is>
          <t>Proficiency with the PyTorch Ecosystem</t>
        </is>
      </c>
      <c r="H1420" t="inlineStr">
        <is>
          <t>Familiarity with foundation-hosted projects, vLLM, DeepSpeed?</t>
        </is>
      </c>
      <c r="I1420" t="inlineStr"/>
    </row>
    <row r="1421">
      <c r="A1421" t="inlineStr">
        <is>
          <t>140</t>
        </is>
      </c>
      <c r="B1421" t="inlineStr">
        <is>
          <t>Aladdin</t>
        </is>
      </c>
      <c r="C1421" t="inlineStr">
        <is>
          <t>Persson</t>
        </is>
      </c>
      <c r="D1421"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1421" t="inlineStr"/>
      <c r="F1421" t="inlineStr">
        <is>
          <t>Open Source Contributions</t>
        </is>
      </c>
      <c r="G1421" t="inlineStr">
        <is>
          <t>Community Contributions</t>
        </is>
      </c>
      <c r="H1421" t="inlineStr">
        <is>
          <t>Made commits, PRs, issues filed, and code reviews across PyTorch and its ecosystem repositories?</t>
        </is>
      </c>
      <c r="I1421" t="inlineStr"/>
    </row>
    <row r="1422">
      <c r="A1422" t="inlineStr">
        <is>
          <t>140</t>
        </is>
      </c>
      <c r="B1422" t="inlineStr">
        <is>
          <t>Aladdin</t>
        </is>
      </c>
      <c r="C1422" t="inlineStr">
        <is>
          <t>Persson</t>
        </is>
      </c>
      <c r="D142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1422" t="inlineStr"/>
      <c r="F1422" t="inlineStr">
        <is>
          <t>Open Source Contributions</t>
        </is>
      </c>
      <c r="G1422" t="inlineStr">
        <is>
          <t>Community Contributions</t>
        </is>
      </c>
      <c r="H1422" t="inlineStr">
        <is>
          <t>Evidence of active participation in community discussions, RFCs, and GitHub projects?</t>
        </is>
      </c>
      <c r="I1422" t="inlineStr"/>
    </row>
    <row r="1423">
      <c r="A1423" t="inlineStr">
        <is>
          <t>140</t>
        </is>
      </c>
      <c r="B1423" t="inlineStr">
        <is>
          <t>Aladdin</t>
        </is>
      </c>
      <c r="C1423" t="inlineStr">
        <is>
          <t>Persson</t>
        </is>
      </c>
      <c r="D1423"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1423" t="inlineStr"/>
      <c r="F1423" t="inlineStr">
        <is>
          <t>Open Source Contributions</t>
        </is>
      </c>
      <c r="G1423" t="inlineStr">
        <is>
          <t>Community Contributions</t>
        </is>
      </c>
      <c r="H1423" t="inlineStr">
        <is>
          <t>Maintenance or leadership of related open source projects or libraries?</t>
        </is>
      </c>
      <c r="I1423" t="inlineStr"/>
    </row>
    <row r="1424">
      <c r="A1424" t="inlineStr">
        <is>
          <t>140</t>
        </is>
      </c>
      <c r="B1424" t="inlineStr">
        <is>
          <t>Aladdin</t>
        </is>
      </c>
      <c r="C1424" t="inlineStr">
        <is>
          <t>Persson</t>
        </is>
      </c>
      <c r="D1424"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1424" t="inlineStr"/>
      <c r="F1424" t="inlineStr">
        <is>
          <t>Thought Leadership and Technical Writing</t>
        </is>
      </c>
      <c r="G1424" t="inlineStr">
        <is>
          <t>Publishing</t>
        </is>
      </c>
      <c r="H1424" t="inlineStr">
        <is>
          <t>Authored technical blog posts, whitepapers, tutorials, or case studies on PyTorch or its ecosystem?</t>
        </is>
      </c>
      <c r="I1424" t="inlineStr"/>
    </row>
    <row r="1425">
      <c r="A1425" t="inlineStr">
        <is>
          <t>140</t>
        </is>
      </c>
      <c r="B1425" t="inlineStr">
        <is>
          <t>Aladdin</t>
        </is>
      </c>
      <c r="C1425" t="inlineStr">
        <is>
          <t>Persson</t>
        </is>
      </c>
      <c r="D1425"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1425" t="inlineStr"/>
      <c r="F1425" t="inlineStr">
        <is>
          <t>Thought Leadership and Technical Writing</t>
        </is>
      </c>
      <c r="G1425" t="inlineStr">
        <is>
          <t>Publishing</t>
        </is>
      </c>
      <c r="H1425" t="inlineStr">
        <is>
          <t>Published academic research papers or publications in relevant scientific journals or conferences?</t>
        </is>
      </c>
      <c r="I1425" t="inlineStr"/>
    </row>
    <row r="1426">
      <c r="A1426" t="inlineStr">
        <is>
          <t>140</t>
        </is>
      </c>
      <c r="B1426" t="inlineStr">
        <is>
          <t>Aladdin</t>
        </is>
      </c>
      <c r="C1426" t="inlineStr">
        <is>
          <t>Persson</t>
        </is>
      </c>
      <c r="D1426"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1426" t="inlineStr"/>
      <c r="F1426" t="inlineStr">
        <is>
          <t>Community Engagement and Evangelism</t>
        </is>
      </c>
      <c r="G1426" t="inlineStr">
        <is>
          <t>Event Organization and Involvement</t>
        </is>
      </c>
      <c r="H1426" t="inlineStr">
        <is>
          <t>Experience organizing or leading community events such as meetups, conferences, study groups, or hackathons?</t>
        </is>
      </c>
      <c r="I1426" t="inlineStr"/>
    </row>
    <row r="1427">
      <c r="A1427" t="inlineStr">
        <is>
          <t>140</t>
        </is>
      </c>
      <c r="B1427" t="inlineStr">
        <is>
          <t>Aladdin</t>
        </is>
      </c>
      <c r="C1427" t="inlineStr">
        <is>
          <t>Persson</t>
        </is>
      </c>
      <c r="D1427"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1427" t="inlineStr"/>
      <c r="F1427" t="inlineStr">
        <is>
          <t>Community Engagement and Evangelism</t>
        </is>
      </c>
      <c r="G1427" t="inlineStr">
        <is>
          <t>Event Organization and Involvement</t>
        </is>
      </c>
      <c r="H1427" t="inlineStr">
        <is>
          <t>Participation in significant developer or ML community events (e.g., NeurIPS, PyTorch Conference, ICML, CVPR,...)</t>
        </is>
      </c>
      <c r="I1427" t="inlineStr"/>
    </row>
    <row r="1428">
      <c r="A1428" t="inlineStr">
        <is>
          <t>140</t>
        </is>
      </c>
      <c r="B1428" t="inlineStr">
        <is>
          <t>Aladdin</t>
        </is>
      </c>
      <c r="C1428" t="inlineStr">
        <is>
          <t>Persson</t>
        </is>
      </c>
      <c r="D1428"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1428" t="inlineStr"/>
      <c r="F1428" t="inlineStr">
        <is>
          <t>Community Engagement and Evangelism</t>
        </is>
      </c>
      <c r="G1428" t="inlineStr">
        <is>
          <t>Public Speaking and Presentation Skills</t>
        </is>
      </c>
      <c r="H1428" t="inlineStr">
        <is>
          <t>Record of delivering talks, webinars, or workshops on PyTorch-related topics?</t>
        </is>
      </c>
      <c r="I1428" t="inlineStr"/>
    </row>
    <row r="1429">
      <c r="A1429" t="inlineStr">
        <is>
          <t>140</t>
        </is>
      </c>
      <c r="B1429" t="inlineStr">
        <is>
          <t>Aladdin</t>
        </is>
      </c>
      <c r="C1429" t="inlineStr">
        <is>
          <t>Persson</t>
        </is>
      </c>
      <c r="D1429"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1429" t="inlineStr"/>
      <c r="F1429" t="inlineStr">
        <is>
          <t>Community Engagement and Evangelism</t>
        </is>
      </c>
      <c r="G1429" t="inlineStr">
        <is>
          <t>Public Speaking and Presentation Skills</t>
        </is>
      </c>
      <c r="H1429" t="inlineStr">
        <is>
          <t>Ability to communicate complex concepts clearly to both technical and non-technical audiences?</t>
        </is>
      </c>
      <c r="I1429" t="inlineStr"/>
    </row>
    <row r="1430">
      <c r="A1430" t="inlineStr">
        <is>
          <t>140</t>
        </is>
      </c>
      <c r="B1430" t="inlineStr">
        <is>
          <t>Aladdin</t>
        </is>
      </c>
      <c r="C1430" t="inlineStr">
        <is>
          <t>Persson</t>
        </is>
      </c>
      <c r="D1430"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1430" t="inlineStr"/>
      <c r="F1430" t="inlineStr">
        <is>
          <t>Community Engagement and Evangelism</t>
        </is>
      </c>
      <c r="G1430" t="inlineStr">
        <is>
          <t>Public Speaking and Presentation Skills</t>
        </is>
      </c>
      <c r="H1430" t="inlineStr">
        <is>
          <t>Sample video recordings or links to previous talks?</t>
        </is>
      </c>
      <c r="I1430" t="inlineStr"/>
    </row>
    <row r="1431">
      <c r="A1431" t="inlineStr">
        <is>
          <t>140</t>
        </is>
      </c>
      <c r="B1431" t="inlineStr">
        <is>
          <t>Aladdin</t>
        </is>
      </c>
      <c r="C1431" t="inlineStr">
        <is>
          <t>Persson</t>
        </is>
      </c>
      <c r="D1431"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1431" t="inlineStr"/>
      <c r="F1431" t="inlineStr">
        <is>
          <t>Community Engagement and Evangelism</t>
        </is>
      </c>
      <c r="G1431" t="inlineStr">
        <is>
          <t>Mentorship and Education</t>
        </is>
      </c>
      <c r="H1431" t="inlineStr">
        <is>
          <t>Experience mentoring students, junior developers, or researchers?</t>
        </is>
      </c>
      <c r="I1431" t="inlineStr"/>
    </row>
    <row r="1432">
      <c r="A1432" t="inlineStr">
        <is>
          <t>140</t>
        </is>
      </c>
      <c r="B1432" t="inlineStr">
        <is>
          <t>Aladdin</t>
        </is>
      </c>
      <c r="C1432" t="inlineStr">
        <is>
          <t>Persson</t>
        </is>
      </c>
      <c r="D143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1432" t="inlineStr"/>
      <c r="F1432" t="inlineStr">
        <is>
          <t>Community Engagement and Evangelism</t>
        </is>
      </c>
      <c r="G1432" t="inlineStr">
        <is>
          <t>Mentorship and Education</t>
        </is>
      </c>
      <c r="H1432" t="inlineStr">
        <is>
          <t>Development or teaching of curricula or courses related to machine learning, deep learning, or distributed systems?</t>
        </is>
      </c>
      <c r="I1432" t="inlineStr"/>
    </row>
    <row r="1433">
      <c r="A1433" t="inlineStr">
        <is>
          <t>140</t>
        </is>
      </c>
      <c r="B1433" t="inlineStr">
        <is>
          <t>Aladdin</t>
        </is>
      </c>
      <c r="C1433" t="inlineStr">
        <is>
          <t>Persson</t>
        </is>
      </c>
      <c r="D1433"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1433" t="inlineStr"/>
      <c r="F1433" t="inlineStr">
        <is>
          <t>Online Influence and Reach</t>
        </is>
      </c>
      <c r="G1433" t="inlineStr">
        <is>
          <t>Social Media and Content Creation</t>
        </is>
      </c>
      <c r="H1433" t="inlineStr">
        <is>
          <t>Active presence on platforms like Twitter, LinkedIn, YouTube, Medium, or personal blogs with a focus on machine learning, AI, or software development?</t>
        </is>
      </c>
      <c r="I1433" t="inlineStr"/>
    </row>
    <row r="1434">
      <c r="A1434" t="inlineStr">
        <is>
          <t>140</t>
        </is>
      </c>
      <c r="B1434" t="inlineStr">
        <is>
          <t>Aladdin</t>
        </is>
      </c>
      <c r="C1434" t="inlineStr">
        <is>
          <t>Persson</t>
        </is>
      </c>
      <c r="D1434"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1434" t="inlineStr"/>
      <c r="F1434" t="inlineStr">
        <is>
          <t>Online Influence and Reach</t>
        </is>
      </c>
      <c r="G1434" t="inlineStr">
        <is>
          <t>Social Media and Content Creation</t>
        </is>
      </c>
      <c r="H1434" t="inlineStr">
        <is>
          <t>Consistency and quality of content promoting PyTorch and associated tools?</t>
        </is>
      </c>
      <c r="I1434" t="inlineStr"/>
    </row>
    <row r="1435">
      <c r="A1435" t="inlineStr">
        <is>
          <t>140</t>
        </is>
      </c>
      <c r="B1435" t="inlineStr">
        <is>
          <t>Aladdin</t>
        </is>
      </c>
      <c r="C1435" t="inlineStr">
        <is>
          <t>Persson</t>
        </is>
      </c>
      <c r="D1435"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1435" t="inlineStr"/>
      <c r="F1435" t="inlineStr">
        <is>
          <t>Online Influence and Reach</t>
        </is>
      </c>
      <c r="G1435" t="inlineStr">
        <is>
          <t>Community Impact Metrics</t>
        </is>
      </c>
      <c r="H1435" t="inlineStr">
        <is>
          <t>High number of followers, subscribers, or consistent engagement levels with online content (&gt;10,000 followers/&gt;100,000 subs)?</t>
        </is>
      </c>
      <c r="I1435" t="inlineStr"/>
    </row>
    <row r="1436">
      <c r="A1436" t="inlineStr">
        <is>
          <t>140</t>
        </is>
      </c>
      <c r="B1436" t="inlineStr">
        <is>
          <t>Aladdin</t>
        </is>
      </c>
      <c r="C1436" t="inlineStr">
        <is>
          <t>Persson</t>
        </is>
      </c>
      <c r="D1436"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1436" t="inlineStr"/>
      <c r="F1436" t="inlineStr">
        <is>
          <t>Online Influence and Reach</t>
        </is>
      </c>
      <c r="G1436" t="inlineStr">
        <is>
          <t>Community Impact Metrics</t>
        </is>
      </c>
      <c r="H1436" t="inlineStr">
        <is>
          <t>Demonstrated ability to spark discussion, share knowledge, and grow community awareness?</t>
        </is>
      </c>
      <c r="I1436" t="inlineStr"/>
    </row>
    <row r="1437">
      <c r="A1437" t="inlineStr">
        <is>
          <t>140</t>
        </is>
      </c>
      <c r="B1437" t="inlineStr">
        <is>
          <t>Aladdin</t>
        </is>
      </c>
      <c r="C1437" t="inlineStr">
        <is>
          <t>Persson</t>
        </is>
      </c>
      <c r="D1437"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1437" t="inlineStr"/>
      <c r="F1437" t="inlineStr">
        <is>
          <t>Alignment and Values</t>
        </is>
      </c>
      <c r="G1437" t="inlineStr">
        <is>
          <t>Alignment with PyTorch Foundation Values</t>
        </is>
      </c>
      <c r="H1437" t="inlineStr">
        <is>
          <t>Commitment to open source principles, community-first development, and inclusive collaboration?</t>
        </is>
      </c>
      <c r="I1437" t="inlineStr"/>
    </row>
    <row r="1438">
      <c r="A1438" t="inlineStr">
        <is>
          <t>140</t>
        </is>
      </c>
      <c r="B1438" t="inlineStr">
        <is>
          <t>Aladdin</t>
        </is>
      </c>
      <c r="C1438" t="inlineStr">
        <is>
          <t>Persson</t>
        </is>
      </c>
      <c r="D1438"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1438" t="inlineStr"/>
      <c r="F1438" t="inlineStr">
        <is>
          <t>Alignment and Values</t>
        </is>
      </c>
      <c r="G1438" t="inlineStr">
        <is>
          <t>Alignment with PyTorch Foundation Values</t>
        </is>
      </c>
      <c r="H1438" t="inlineStr">
        <is>
          <t>Advocacy for responsible AI development and ethical machine learning practices?</t>
        </is>
      </c>
      <c r="I1438" t="inlineStr"/>
    </row>
    <row r="1439">
      <c r="A1439" t="inlineStr">
        <is>
          <t>140</t>
        </is>
      </c>
      <c r="B1439" t="inlineStr">
        <is>
          <t>Aladdin</t>
        </is>
      </c>
      <c r="C1439" t="inlineStr">
        <is>
          <t>Persson</t>
        </is>
      </c>
      <c r="D1439"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1439" t="inlineStr"/>
      <c r="F1439" t="inlineStr">
        <is>
          <t>Motiviation and Vision</t>
        </is>
      </c>
      <c r="G1439" t="inlineStr">
        <is>
          <t>Vision</t>
        </is>
      </c>
      <c r="H1439" t="inlineStr">
        <is>
          <t>Clear articulation of why they want to be an Ambassador and what they hope to accomplish?</t>
        </is>
      </c>
      <c r="I1439" t="inlineStr"/>
    </row>
    <row r="1440">
      <c r="A1440" t="inlineStr">
        <is>
          <t>140</t>
        </is>
      </c>
      <c r="B1440" t="inlineStr">
        <is>
          <t>Aladdin</t>
        </is>
      </c>
      <c r="C1440" t="inlineStr">
        <is>
          <t>Persson</t>
        </is>
      </c>
      <c r="D1440"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1440" t="inlineStr"/>
      <c r="F1440" t="inlineStr">
        <is>
          <t>Motiviation and Vision</t>
        </is>
      </c>
      <c r="G1440" t="inlineStr">
        <is>
          <t>Vision</t>
        </is>
      </c>
      <c r="H1440" t="inlineStr">
        <is>
          <t>Proposed goals or initiatives that align with the mission of the PyTorch Foundation?</t>
        </is>
      </c>
      <c r="I1440" t="inlineStr"/>
    </row>
    <row r="1441">
      <c r="A1441" t="inlineStr">
        <is>
          <t>140</t>
        </is>
      </c>
      <c r="B1441" t="inlineStr">
        <is>
          <t>Aladdin</t>
        </is>
      </c>
      <c r="C1441" t="inlineStr">
        <is>
          <t>Persson</t>
        </is>
      </c>
      <c r="D1441"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1441" t="inlineStr"/>
      <c r="F1441" t="inlineStr">
        <is>
          <t>Additional Bonus Criteria</t>
        </is>
      </c>
      <c r="G1441" t="inlineStr">
        <is>
          <t>Cross-Community Collaboration</t>
        </is>
      </c>
      <c r="H1441" t="inlineStr">
        <is>
          <t>Contributions or bridges to other relevant ecosystems (e.g., HuggingFace?)</t>
        </is>
      </c>
      <c r="I1441" t="inlineStr"/>
    </row>
    <row r="1442">
      <c r="A1442" t="inlineStr">
        <is>
          <t>140</t>
        </is>
      </c>
      <c r="B1442" t="inlineStr">
        <is>
          <t>Aladdin</t>
        </is>
      </c>
      <c r="C1442" t="inlineStr">
        <is>
          <t>Persson</t>
        </is>
      </c>
      <c r="D144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1442" t="inlineStr"/>
      <c r="F1442" t="inlineStr">
        <is>
          <t>Additional Bonus Criteria</t>
        </is>
      </c>
      <c r="G1442" t="inlineStr">
        <is>
          <t>Cross-Community Collaboration</t>
        </is>
      </c>
      <c r="H1442" t="inlineStr">
        <is>
          <t>Integration work across tools or libraries within the AI/ML infrastructure landscape?</t>
        </is>
      </c>
      <c r="I1442" t="inlineStr"/>
    </row>
    <row r="1443">
      <c r="A1443" t="inlineStr">
        <is>
          <t>140</t>
        </is>
      </c>
      <c r="B1443" t="inlineStr">
        <is>
          <t>Aladdin</t>
        </is>
      </c>
      <c r="C1443" t="inlineStr">
        <is>
          <t>Persson</t>
        </is>
      </c>
      <c r="D1443"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1443" t="inlineStr"/>
      <c r="F1443" t="inlineStr">
        <is>
          <t>Additional Bonus Criteria</t>
        </is>
      </c>
      <c r="G1443" t="inlineStr">
        <is>
          <t>Geographic and Demographic Diversity</t>
        </is>
      </c>
      <c r="H1443" t="inlineStr">
        <is>
          <t>Representation from underrepresented regions or groups to foster inclusivity and global outreach?</t>
        </is>
      </c>
      <c r="I1443" t="inlineStr"/>
    </row>
    <row r="1444">
      <c r="A1444" t="inlineStr">
        <is>
          <t>140</t>
        </is>
      </c>
      <c r="B1444" t="inlineStr">
        <is>
          <t>Aladdin</t>
        </is>
      </c>
      <c r="C1444" t="inlineStr">
        <is>
          <t>Persson</t>
        </is>
      </c>
      <c r="D1444"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1444" t="inlineStr"/>
      <c r="F1444" t="inlineStr">
        <is>
          <t>Additional Bonus Criteria</t>
        </is>
      </c>
      <c r="G1444" t="inlineStr">
        <is>
          <t>Innovation and Pioneering Work</t>
        </is>
      </c>
      <c r="H1444" t="inlineStr">
        <is>
          <t>Early adoption or novel application of PyTorch or its ecosystem tools in industry, research, or startups?</t>
        </is>
      </c>
      <c r="I1444" t="inlineStr"/>
    </row>
    <row r="1445">
      <c r="A1445" t="inlineStr">
        <is>
          <t>140</t>
        </is>
      </c>
      <c r="B1445" t="inlineStr">
        <is>
          <t>Aladdin</t>
        </is>
      </c>
      <c r="C1445" t="inlineStr">
        <is>
          <t>Persson</t>
        </is>
      </c>
      <c r="D1445"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1445" t="inlineStr"/>
      <c r="F1445" t="inlineStr">
        <is>
          <t>Credibility</t>
        </is>
      </c>
      <c r="G1445" t="inlineStr">
        <is>
          <t>Community References</t>
        </is>
      </c>
      <c r="H1445" t="inlineStr">
        <is>
          <t>References from other known community members?</t>
        </is>
      </c>
      <c r="I1445" t="inlineStr"/>
    </row>
    <row r="1446">
      <c r="A1446" s="2" t="n"/>
      <c r="B1446" s="2" t="n"/>
      <c r="C1446" s="2" t="n"/>
      <c r="D1446" s="2" t="n"/>
    </row>
    <row r="1447">
      <c r="A1447" t="inlineStr">
        <is>
          <t>140</t>
        </is>
      </c>
      <c r="B1447" t="inlineStr">
        <is>
          <t>Aladdin</t>
        </is>
      </c>
      <c r="C1447" t="inlineStr">
        <is>
          <t>Persson</t>
        </is>
      </c>
      <c r="D1447" t="inlineStr"/>
      <c r="E1447" t="inlineStr"/>
      <c r="F1447" t="inlineStr">
        <is>
          <t>Technical Expertise</t>
        </is>
      </c>
      <c r="G1447" t="inlineStr">
        <is>
          <t>Total Yes</t>
        </is>
      </c>
      <c r="H1447" t="inlineStr">
        <is>
          <t>2 questions</t>
        </is>
      </c>
      <c r="I1447">
        <f>SUMPRODUCT((I1446:I1447="Yes")*1)</f>
        <v/>
      </c>
    </row>
    <row r="1448">
      <c r="A1448" t="inlineStr">
        <is>
          <t>140</t>
        </is>
      </c>
      <c r="B1448" t="inlineStr">
        <is>
          <t>Aladdin</t>
        </is>
      </c>
      <c r="C1448" t="inlineStr">
        <is>
          <t>Persson</t>
        </is>
      </c>
      <c r="D1448" t="inlineStr"/>
      <c r="E1448" t="inlineStr"/>
      <c r="F1448" t="inlineStr">
        <is>
          <t>Open Source Contributions</t>
        </is>
      </c>
      <c r="G1448" t="inlineStr">
        <is>
          <t>Total Yes</t>
        </is>
      </c>
      <c r="H1448" t="inlineStr">
        <is>
          <t>3 questions</t>
        </is>
      </c>
      <c r="I1448">
        <f>SUMPRODUCT((I1448:I1450="Yes")*1)</f>
        <v/>
      </c>
    </row>
    <row r="1449">
      <c r="A1449" t="inlineStr">
        <is>
          <t>140</t>
        </is>
      </c>
      <c r="B1449" t="inlineStr">
        <is>
          <t>Aladdin</t>
        </is>
      </c>
      <c r="C1449" t="inlineStr">
        <is>
          <t>Persson</t>
        </is>
      </c>
      <c r="D1449" t="inlineStr"/>
      <c r="E1449" t="inlineStr"/>
      <c r="F1449" t="inlineStr">
        <is>
          <t>Thought Leadership and Technical Writing</t>
        </is>
      </c>
      <c r="G1449" t="inlineStr">
        <is>
          <t>Total Yes</t>
        </is>
      </c>
      <c r="H1449" t="inlineStr">
        <is>
          <t>2 questions</t>
        </is>
      </c>
      <c r="I1449">
        <f>SUMPRODUCT((I1451:I1452="Yes")*1)</f>
        <v/>
      </c>
    </row>
    <row r="1450">
      <c r="A1450" t="inlineStr">
        <is>
          <t>140</t>
        </is>
      </c>
      <c r="B1450" t="inlineStr">
        <is>
          <t>Aladdin</t>
        </is>
      </c>
      <c r="C1450" t="inlineStr">
        <is>
          <t>Persson</t>
        </is>
      </c>
      <c r="D1450" t="inlineStr"/>
      <c r="E1450" t="inlineStr"/>
      <c r="F1450" t="inlineStr">
        <is>
          <t>Community Engagement and Evangelism</t>
        </is>
      </c>
      <c r="G1450" t="inlineStr">
        <is>
          <t>Total Yes</t>
        </is>
      </c>
      <c r="H1450" t="inlineStr">
        <is>
          <t>7 questions</t>
        </is>
      </c>
      <c r="I1450">
        <f>SUMPRODUCT((I1453:I1459="Yes")*1)</f>
        <v/>
      </c>
    </row>
    <row r="1451">
      <c r="A1451" t="inlineStr">
        <is>
          <t>140</t>
        </is>
      </c>
      <c r="B1451" t="inlineStr">
        <is>
          <t>Aladdin</t>
        </is>
      </c>
      <c r="C1451" t="inlineStr">
        <is>
          <t>Persson</t>
        </is>
      </c>
      <c r="D1451" t="inlineStr"/>
      <c r="E1451" t="inlineStr"/>
      <c r="F1451" t="inlineStr">
        <is>
          <t>Online Influence and Reach</t>
        </is>
      </c>
      <c r="G1451" t="inlineStr">
        <is>
          <t>Total Yes</t>
        </is>
      </c>
      <c r="H1451" t="inlineStr">
        <is>
          <t>4 questions</t>
        </is>
      </c>
      <c r="I1451">
        <f>SUMPRODUCT((I1460:I1463="Yes")*1)</f>
        <v/>
      </c>
    </row>
    <row r="1452">
      <c r="A1452" t="inlineStr">
        <is>
          <t>140</t>
        </is>
      </c>
      <c r="B1452" t="inlineStr">
        <is>
          <t>Aladdin</t>
        </is>
      </c>
      <c r="C1452" t="inlineStr">
        <is>
          <t>Persson</t>
        </is>
      </c>
      <c r="D1452" t="inlineStr"/>
      <c r="E1452" t="inlineStr"/>
      <c r="F1452" t="inlineStr">
        <is>
          <t>Alignment and Values</t>
        </is>
      </c>
      <c r="G1452" t="inlineStr">
        <is>
          <t>Total Yes</t>
        </is>
      </c>
      <c r="H1452" t="inlineStr">
        <is>
          <t>2 questions</t>
        </is>
      </c>
      <c r="I1452">
        <f>SUMPRODUCT((I1464:I1465="Yes")*1)</f>
        <v/>
      </c>
    </row>
    <row r="1453">
      <c r="A1453" t="inlineStr">
        <is>
          <t>140</t>
        </is>
      </c>
      <c r="B1453" t="inlineStr">
        <is>
          <t>Aladdin</t>
        </is>
      </c>
      <c r="C1453" t="inlineStr">
        <is>
          <t>Persson</t>
        </is>
      </c>
      <c r="D1453" t="inlineStr"/>
      <c r="E1453" t="inlineStr"/>
      <c r="F1453" t="inlineStr">
        <is>
          <t>Motiviation and Vision</t>
        </is>
      </c>
      <c r="G1453" t="inlineStr">
        <is>
          <t>Total Yes</t>
        </is>
      </c>
      <c r="H1453" t="inlineStr">
        <is>
          <t>2 questions</t>
        </is>
      </c>
      <c r="I1453">
        <f>SUMPRODUCT((I1466:I1467="Yes")*1)</f>
        <v/>
      </c>
    </row>
    <row r="1454">
      <c r="A1454" t="inlineStr">
        <is>
          <t>140</t>
        </is>
      </c>
      <c r="B1454" t="inlineStr">
        <is>
          <t>Aladdin</t>
        </is>
      </c>
      <c r="C1454" t="inlineStr">
        <is>
          <t>Persson</t>
        </is>
      </c>
      <c r="D1454" t="inlineStr"/>
      <c r="E1454" t="inlineStr"/>
      <c r="F1454" t="inlineStr">
        <is>
          <t>Additional Bonus Criteria</t>
        </is>
      </c>
      <c r="G1454" t="inlineStr">
        <is>
          <t>Total Yes</t>
        </is>
      </c>
      <c r="H1454" t="inlineStr">
        <is>
          <t>4 questions</t>
        </is>
      </c>
      <c r="I1454">
        <f>SUMPRODUCT((I1468:I1471="Yes")*1)</f>
        <v/>
      </c>
    </row>
    <row r="1455">
      <c r="A1455" t="inlineStr">
        <is>
          <t>140</t>
        </is>
      </c>
      <c r="B1455" t="inlineStr">
        <is>
          <t>Aladdin</t>
        </is>
      </c>
      <c r="C1455" t="inlineStr">
        <is>
          <t>Persson</t>
        </is>
      </c>
      <c r="D1455" t="inlineStr"/>
      <c r="E1455" t="inlineStr"/>
      <c r="F1455" t="inlineStr">
        <is>
          <t>Credibility</t>
        </is>
      </c>
      <c r="G1455" t="inlineStr">
        <is>
          <t>Total Yes</t>
        </is>
      </c>
      <c r="H1455" t="inlineStr">
        <is>
          <t>1 questions</t>
        </is>
      </c>
      <c r="I1455">
        <f>SUMPRODUCT((I1472:I1472="Yes")*1)</f>
        <v/>
      </c>
    </row>
    <row r="1456">
      <c r="A1456" t="inlineStr">
        <is>
          <t>140</t>
        </is>
      </c>
      <c r="B1456" t="inlineStr">
        <is>
          <t>Aladdin</t>
        </is>
      </c>
      <c r="C1456" t="inlineStr">
        <is>
          <t>Persson</t>
        </is>
      </c>
      <c r="D1456" t="inlineStr"/>
      <c r="E1456" t="inlineStr"/>
      <c r="F1456" t="inlineStr">
        <is>
          <t>Final Score</t>
        </is>
      </c>
      <c r="G1456" t="inlineStr"/>
      <c r="H1456" t="inlineStr">
        <is>
          <t>27 questions</t>
        </is>
      </c>
      <c r="I1456">
        <f>SUMPRODUCT((I1446:I1472="Yes")*1)</f>
        <v/>
      </c>
    </row>
    <row r="1457">
      <c r="A1457" t="inlineStr">
        <is>
          <t>137</t>
        </is>
      </c>
      <c r="B1457" t="inlineStr">
        <is>
          <t>Martin</t>
        </is>
      </c>
      <c r="C1457" t="inlineStr">
        <is>
          <t>Chan</t>
        </is>
      </c>
      <c r="D1457"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
https://gdg.community.dev/gdg-cloud-hong-kong/
```</t>
        </is>
      </c>
      <c r="E1457" t="inlineStr"/>
      <c r="F1457" t="inlineStr">
        <is>
          <t>Technical Expertise</t>
        </is>
      </c>
      <c r="G1457" t="inlineStr">
        <is>
          <t>Proficiency with the PyTorch Ecosystem</t>
        </is>
      </c>
      <c r="H1457" t="inlineStr">
        <is>
          <t>Demonstrated knowledge and practical experience with PyTorch, including model building, traininga and deployment?</t>
        </is>
      </c>
      <c r="I1457" t="inlineStr"/>
    </row>
    <row r="1458">
      <c r="A1458" t="inlineStr">
        <is>
          <t>137</t>
        </is>
      </c>
      <c r="B1458" t="inlineStr">
        <is>
          <t>Martin</t>
        </is>
      </c>
      <c r="C1458" t="inlineStr">
        <is>
          <t>Chan</t>
        </is>
      </c>
      <c r="D1458"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
https://gdg.community.dev/gdg-cloud-hong-kong/
```</t>
        </is>
      </c>
      <c r="E1458" t="inlineStr"/>
      <c r="F1458" t="inlineStr">
        <is>
          <t>Technical Expertise</t>
        </is>
      </c>
      <c r="G1458" t="inlineStr">
        <is>
          <t>Proficiency with the PyTorch Ecosystem</t>
        </is>
      </c>
      <c r="H1458" t="inlineStr">
        <is>
          <t>Familiarity with foundation-hosted projects, vLLM, DeepSpeed?</t>
        </is>
      </c>
      <c r="I1458" t="inlineStr"/>
    </row>
    <row r="1459">
      <c r="A1459" t="inlineStr">
        <is>
          <t>137</t>
        </is>
      </c>
      <c r="B1459" t="inlineStr">
        <is>
          <t>Martin</t>
        </is>
      </c>
      <c r="C1459" t="inlineStr">
        <is>
          <t>Chan</t>
        </is>
      </c>
      <c r="D1459"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
https://gdg.community.dev/gdg-cloud-hong-kong/
```</t>
        </is>
      </c>
      <c r="E1459" t="inlineStr"/>
      <c r="F1459" t="inlineStr">
        <is>
          <t>Open Source Contributions</t>
        </is>
      </c>
      <c r="G1459" t="inlineStr">
        <is>
          <t>Community Contributions</t>
        </is>
      </c>
      <c r="H1459" t="inlineStr">
        <is>
          <t>Made commits, PRs, issues filed, and code reviews across PyTorch and its ecosystem repositories?</t>
        </is>
      </c>
      <c r="I1459" t="inlineStr"/>
    </row>
    <row r="1460">
      <c r="A1460" t="inlineStr">
        <is>
          <t>137</t>
        </is>
      </c>
      <c r="B1460" t="inlineStr">
        <is>
          <t>Martin</t>
        </is>
      </c>
      <c r="C1460" t="inlineStr">
        <is>
          <t>Chan</t>
        </is>
      </c>
      <c r="D1460"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
https://gdg.community.dev/gdg-cloud-hong-kong/
```</t>
        </is>
      </c>
      <c r="E1460" t="inlineStr"/>
      <c r="F1460" t="inlineStr">
        <is>
          <t>Open Source Contributions</t>
        </is>
      </c>
      <c r="G1460" t="inlineStr">
        <is>
          <t>Community Contributions</t>
        </is>
      </c>
      <c r="H1460" t="inlineStr">
        <is>
          <t>Evidence of active participation in community discussions, RFCs, and GitHub projects?</t>
        </is>
      </c>
      <c r="I1460" t="inlineStr"/>
    </row>
    <row r="1461">
      <c r="A1461" t="inlineStr">
        <is>
          <t>137</t>
        </is>
      </c>
      <c r="B1461" t="inlineStr">
        <is>
          <t>Martin</t>
        </is>
      </c>
      <c r="C1461" t="inlineStr">
        <is>
          <t>Chan</t>
        </is>
      </c>
      <c r="D1461"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
https://gdg.community.dev/gdg-cloud-hong-kong/
```</t>
        </is>
      </c>
      <c r="E1461" t="inlineStr"/>
      <c r="F1461" t="inlineStr">
        <is>
          <t>Open Source Contributions</t>
        </is>
      </c>
      <c r="G1461" t="inlineStr">
        <is>
          <t>Community Contributions</t>
        </is>
      </c>
      <c r="H1461" t="inlineStr">
        <is>
          <t>Maintenance or leadership of related open source projects or libraries?</t>
        </is>
      </c>
      <c r="I1461" t="inlineStr"/>
    </row>
    <row r="1462">
      <c r="A1462" t="inlineStr">
        <is>
          <t>137</t>
        </is>
      </c>
      <c r="B1462" t="inlineStr">
        <is>
          <t>Martin</t>
        </is>
      </c>
      <c r="C1462" t="inlineStr">
        <is>
          <t>Chan</t>
        </is>
      </c>
      <c r="D1462"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
https://gdg.community.dev/gdg-cloud-hong-kong/
```</t>
        </is>
      </c>
      <c r="E1462" t="inlineStr"/>
      <c r="F1462" t="inlineStr">
        <is>
          <t>Thought Leadership and Technical Writing</t>
        </is>
      </c>
      <c r="G1462" t="inlineStr">
        <is>
          <t>Publishing</t>
        </is>
      </c>
      <c r="H1462" t="inlineStr">
        <is>
          <t>Authored technical blog posts, whitepapers, tutorials, or case studies on PyTorch or its ecosystem?</t>
        </is>
      </c>
      <c r="I1462" t="inlineStr"/>
    </row>
    <row r="1463">
      <c r="A1463" t="inlineStr">
        <is>
          <t>137</t>
        </is>
      </c>
      <c r="B1463" t="inlineStr">
        <is>
          <t>Martin</t>
        </is>
      </c>
      <c r="C1463" t="inlineStr">
        <is>
          <t>Chan</t>
        </is>
      </c>
      <c r="D1463"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
https://gdg.community.dev/gdg-cloud-hong-kong/
```</t>
        </is>
      </c>
      <c r="E1463" t="inlineStr"/>
      <c r="F1463" t="inlineStr">
        <is>
          <t>Thought Leadership and Technical Writing</t>
        </is>
      </c>
      <c r="G1463" t="inlineStr">
        <is>
          <t>Publishing</t>
        </is>
      </c>
      <c r="H1463" t="inlineStr">
        <is>
          <t>Published academic research papers or publications in relevant scientific journals or conferences?</t>
        </is>
      </c>
      <c r="I1463" t="inlineStr"/>
    </row>
    <row r="1464">
      <c r="A1464" t="inlineStr">
        <is>
          <t>137</t>
        </is>
      </c>
      <c r="B1464" t="inlineStr">
        <is>
          <t>Martin</t>
        </is>
      </c>
      <c r="C1464" t="inlineStr">
        <is>
          <t>Chan</t>
        </is>
      </c>
      <c r="D1464"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
https://gdg.community.dev/gdg-cloud-hong-kong/
```</t>
        </is>
      </c>
      <c r="E1464" t="inlineStr"/>
      <c r="F1464" t="inlineStr">
        <is>
          <t>Community Engagement and Evangelism</t>
        </is>
      </c>
      <c r="G1464" t="inlineStr">
        <is>
          <t>Event Organization and Involvement</t>
        </is>
      </c>
      <c r="H1464" t="inlineStr">
        <is>
          <t>Experience organizing or leading community events such as meetups, conferences, study groups, or hackathons?</t>
        </is>
      </c>
      <c r="I1464" t="inlineStr"/>
    </row>
    <row r="1465">
      <c r="A1465" t="inlineStr">
        <is>
          <t>137</t>
        </is>
      </c>
      <c r="B1465" t="inlineStr">
        <is>
          <t>Martin</t>
        </is>
      </c>
      <c r="C1465" t="inlineStr">
        <is>
          <t>Chan</t>
        </is>
      </c>
      <c r="D1465"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
https://gdg.community.dev/gdg-cloud-hong-kong/
```</t>
        </is>
      </c>
      <c r="E1465" t="inlineStr"/>
      <c r="F1465" t="inlineStr">
        <is>
          <t>Community Engagement and Evangelism</t>
        </is>
      </c>
      <c r="G1465" t="inlineStr">
        <is>
          <t>Event Organization and Involvement</t>
        </is>
      </c>
      <c r="H1465" t="inlineStr">
        <is>
          <t>Participation in significant developer or ML community events (e.g., NeurIPS, PyTorch Conference, ICML, CVPR,...)</t>
        </is>
      </c>
      <c r="I1465" t="inlineStr"/>
    </row>
    <row r="1466">
      <c r="A1466" t="inlineStr">
        <is>
          <t>137</t>
        </is>
      </c>
      <c r="B1466" t="inlineStr">
        <is>
          <t>Martin</t>
        </is>
      </c>
      <c r="C1466" t="inlineStr">
        <is>
          <t>Chan</t>
        </is>
      </c>
      <c r="D1466"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
https://gdg.community.dev/gdg-cloud-hong-kong/
```</t>
        </is>
      </c>
      <c r="E1466" t="inlineStr"/>
      <c r="F1466" t="inlineStr">
        <is>
          <t>Community Engagement and Evangelism</t>
        </is>
      </c>
      <c r="G1466" t="inlineStr">
        <is>
          <t>Public Speaking and Presentation Skills</t>
        </is>
      </c>
      <c r="H1466" t="inlineStr">
        <is>
          <t>Record of delivering talks, webinars, or workshops on PyTorch-related topics?</t>
        </is>
      </c>
      <c r="I1466" t="inlineStr"/>
    </row>
    <row r="1467">
      <c r="A1467" t="inlineStr">
        <is>
          <t>137</t>
        </is>
      </c>
      <c r="B1467" t="inlineStr">
        <is>
          <t>Martin</t>
        </is>
      </c>
      <c r="C1467" t="inlineStr">
        <is>
          <t>Chan</t>
        </is>
      </c>
      <c r="D1467"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
https://gdg.community.dev/gdg-cloud-hong-kong/
```</t>
        </is>
      </c>
      <c r="E1467" t="inlineStr"/>
      <c r="F1467" t="inlineStr">
        <is>
          <t>Community Engagement and Evangelism</t>
        </is>
      </c>
      <c r="G1467" t="inlineStr">
        <is>
          <t>Public Speaking and Presentation Skills</t>
        </is>
      </c>
      <c r="H1467" t="inlineStr">
        <is>
          <t>Ability to communicate complex concepts clearly to both technical and non-technical audiences?</t>
        </is>
      </c>
      <c r="I1467" t="inlineStr"/>
    </row>
    <row r="1468">
      <c r="A1468" t="inlineStr">
        <is>
          <t>137</t>
        </is>
      </c>
      <c r="B1468" t="inlineStr">
        <is>
          <t>Martin</t>
        </is>
      </c>
      <c r="C1468" t="inlineStr">
        <is>
          <t>Chan</t>
        </is>
      </c>
      <c r="D1468"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
https://gdg.community.dev/gdg-cloud-hong-kong/
```</t>
        </is>
      </c>
      <c r="E1468" t="inlineStr"/>
      <c r="F1468" t="inlineStr">
        <is>
          <t>Community Engagement and Evangelism</t>
        </is>
      </c>
      <c r="G1468" t="inlineStr">
        <is>
          <t>Public Speaking and Presentation Skills</t>
        </is>
      </c>
      <c r="H1468" t="inlineStr">
        <is>
          <t>Sample video recordings or links to previous talks?</t>
        </is>
      </c>
      <c r="I1468" t="inlineStr"/>
    </row>
    <row r="1469">
      <c r="A1469" t="inlineStr">
        <is>
          <t>137</t>
        </is>
      </c>
      <c r="B1469" t="inlineStr">
        <is>
          <t>Martin</t>
        </is>
      </c>
      <c r="C1469" t="inlineStr">
        <is>
          <t>Chan</t>
        </is>
      </c>
      <c r="D1469"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
https://gdg.community.dev/gdg-cloud-hong-kong/
```</t>
        </is>
      </c>
      <c r="E1469" t="inlineStr"/>
      <c r="F1469" t="inlineStr">
        <is>
          <t>Community Engagement and Evangelism</t>
        </is>
      </c>
      <c r="G1469" t="inlineStr">
        <is>
          <t>Mentorship and Education</t>
        </is>
      </c>
      <c r="H1469" t="inlineStr">
        <is>
          <t>Experience mentoring students, junior developers, or researchers?</t>
        </is>
      </c>
      <c r="I1469" t="inlineStr"/>
    </row>
    <row r="1470">
      <c r="A1470" t="inlineStr">
        <is>
          <t>137</t>
        </is>
      </c>
      <c r="B1470" t="inlineStr">
        <is>
          <t>Martin</t>
        </is>
      </c>
      <c r="C1470" t="inlineStr">
        <is>
          <t>Chan</t>
        </is>
      </c>
      <c r="D1470"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
https://gdg.community.dev/gdg-cloud-hong-kong/
```</t>
        </is>
      </c>
      <c r="E1470" t="inlineStr"/>
      <c r="F1470" t="inlineStr">
        <is>
          <t>Community Engagement and Evangelism</t>
        </is>
      </c>
      <c r="G1470" t="inlineStr">
        <is>
          <t>Mentorship and Education</t>
        </is>
      </c>
      <c r="H1470" t="inlineStr">
        <is>
          <t>Development or teaching of curricula or courses related to machine learning, deep learning, or distributed systems?</t>
        </is>
      </c>
      <c r="I1470" t="inlineStr"/>
    </row>
    <row r="1471">
      <c r="A1471" t="inlineStr">
        <is>
          <t>137</t>
        </is>
      </c>
      <c r="B1471" t="inlineStr">
        <is>
          <t>Martin</t>
        </is>
      </c>
      <c r="C1471" t="inlineStr">
        <is>
          <t>Chan</t>
        </is>
      </c>
      <c r="D1471"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
https://gdg.community.dev/gdg-cloud-hong-kong/
```</t>
        </is>
      </c>
      <c r="E1471" t="inlineStr"/>
      <c r="F1471" t="inlineStr">
        <is>
          <t>Online Influence and Reach</t>
        </is>
      </c>
      <c r="G1471" t="inlineStr">
        <is>
          <t>Social Media and Content Creation</t>
        </is>
      </c>
      <c r="H1471" t="inlineStr">
        <is>
          <t>Active presence on platforms like Twitter, LinkedIn, YouTube, Medium, or personal blogs with a focus on machine learning, AI, or software development?</t>
        </is>
      </c>
      <c r="I1471" t="inlineStr"/>
    </row>
    <row r="1472">
      <c r="A1472" t="inlineStr">
        <is>
          <t>137</t>
        </is>
      </c>
      <c r="B1472" t="inlineStr">
        <is>
          <t>Martin</t>
        </is>
      </c>
      <c r="C1472" t="inlineStr">
        <is>
          <t>Chan</t>
        </is>
      </c>
      <c r="D1472"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
https://gdg.community.dev/gdg-cloud-hong-kong/
```</t>
        </is>
      </c>
      <c r="E1472" t="inlineStr"/>
      <c r="F1472" t="inlineStr">
        <is>
          <t>Online Influence and Reach</t>
        </is>
      </c>
      <c r="G1472" t="inlineStr">
        <is>
          <t>Social Media and Content Creation</t>
        </is>
      </c>
      <c r="H1472" t="inlineStr">
        <is>
          <t>Consistency and quality of content promoting PyTorch and associated tools?</t>
        </is>
      </c>
      <c r="I1472" t="inlineStr"/>
    </row>
    <row r="1473">
      <c r="A1473" t="inlineStr">
        <is>
          <t>137</t>
        </is>
      </c>
      <c r="B1473" t="inlineStr">
        <is>
          <t>Martin</t>
        </is>
      </c>
      <c r="C1473" t="inlineStr">
        <is>
          <t>Chan</t>
        </is>
      </c>
      <c r="D1473"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
https://gdg.community.dev/gdg-cloud-hong-kong/
```</t>
        </is>
      </c>
      <c r="E1473" t="inlineStr"/>
      <c r="F1473" t="inlineStr">
        <is>
          <t>Online Influence and Reach</t>
        </is>
      </c>
      <c r="G1473" t="inlineStr">
        <is>
          <t>Community Impact Metrics</t>
        </is>
      </c>
      <c r="H1473" t="inlineStr">
        <is>
          <t>High number of followers, subscribers, or consistent engagement levels with online content (&gt;10,000 followers/&gt;100,000 subs)?</t>
        </is>
      </c>
      <c r="I1473" t="inlineStr"/>
    </row>
    <row r="1474">
      <c r="A1474" t="inlineStr">
        <is>
          <t>137</t>
        </is>
      </c>
      <c r="B1474" t="inlineStr">
        <is>
          <t>Martin</t>
        </is>
      </c>
      <c r="C1474" t="inlineStr">
        <is>
          <t>Chan</t>
        </is>
      </c>
      <c r="D1474"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
https://gdg.community.dev/gdg-cloud-hong-kong/
```</t>
        </is>
      </c>
      <c r="E1474" t="inlineStr"/>
      <c r="F1474" t="inlineStr">
        <is>
          <t>Online Influence and Reach</t>
        </is>
      </c>
      <c r="G1474" t="inlineStr">
        <is>
          <t>Community Impact Metrics</t>
        </is>
      </c>
      <c r="H1474" t="inlineStr">
        <is>
          <t>Demonstrated ability to spark discussion, share knowledge, and grow community awareness?</t>
        </is>
      </c>
      <c r="I1474" t="inlineStr"/>
    </row>
    <row r="1475">
      <c r="A1475" t="inlineStr">
        <is>
          <t>137</t>
        </is>
      </c>
      <c r="B1475" t="inlineStr">
        <is>
          <t>Martin</t>
        </is>
      </c>
      <c r="C1475" t="inlineStr">
        <is>
          <t>Chan</t>
        </is>
      </c>
      <c r="D1475"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
https://gdg.community.dev/gdg-cloud-hong-kong/
```</t>
        </is>
      </c>
      <c r="E1475" t="inlineStr"/>
      <c r="F1475" t="inlineStr">
        <is>
          <t>Alignment and Values</t>
        </is>
      </c>
      <c r="G1475" t="inlineStr">
        <is>
          <t>Alignment with PyTorch Foundation Values</t>
        </is>
      </c>
      <c r="H1475" t="inlineStr">
        <is>
          <t>Commitment to open source principles, community-first development, and inclusive collaboration?</t>
        </is>
      </c>
      <c r="I1475" t="inlineStr"/>
    </row>
    <row r="1476">
      <c r="A1476" t="inlineStr">
        <is>
          <t>137</t>
        </is>
      </c>
      <c r="B1476" t="inlineStr">
        <is>
          <t>Martin</t>
        </is>
      </c>
      <c r="C1476" t="inlineStr">
        <is>
          <t>Chan</t>
        </is>
      </c>
      <c r="D1476"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
https://gdg.community.dev/gdg-cloud-hong-kong/
```</t>
        </is>
      </c>
      <c r="E1476" t="inlineStr"/>
      <c r="F1476" t="inlineStr">
        <is>
          <t>Alignment and Values</t>
        </is>
      </c>
      <c r="G1476" t="inlineStr">
        <is>
          <t>Alignment with PyTorch Foundation Values</t>
        </is>
      </c>
      <c r="H1476" t="inlineStr">
        <is>
          <t>Advocacy for responsible AI development and ethical machine learning practices?</t>
        </is>
      </c>
      <c r="I1476" t="inlineStr"/>
    </row>
    <row r="1477">
      <c r="A1477" t="inlineStr">
        <is>
          <t>137</t>
        </is>
      </c>
      <c r="B1477" t="inlineStr">
        <is>
          <t>Martin</t>
        </is>
      </c>
      <c r="C1477" t="inlineStr">
        <is>
          <t>Chan</t>
        </is>
      </c>
      <c r="D1477"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
https://gdg.community.dev/gdg-cloud-hong-kong/
```</t>
        </is>
      </c>
      <c r="E1477" t="inlineStr"/>
      <c r="F1477" t="inlineStr">
        <is>
          <t>Motiviation and Vision</t>
        </is>
      </c>
      <c r="G1477" t="inlineStr">
        <is>
          <t>Vision</t>
        </is>
      </c>
      <c r="H1477" t="inlineStr">
        <is>
          <t>Clear articulation of why they want to be an Ambassador and what they hope to accomplish?</t>
        </is>
      </c>
      <c r="I1477" t="inlineStr"/>
    </row>
    <row r="1478">
      <c r="A1478" t="inlineStr">
        <is>
          <t>137</t>
        </is>
      </c>
      <c r="B1478" t="inlineStr">
        <is>
          <t>Martin</t>
        </is>
      </c>
      <c r="C1478" t="inlineStr">
        <is>
          <t>Chan</t>
        </is>
      </c>
      <c r="D1478"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
https://gdg.community.dev/gdg-cloud-hong-kong/
```</t>
        </is>
      </c>
      <c r="E1478" t="inlineStr"/>
      <c r="F1478" t="inlineStr">
        <is>
          <t>Motiviation and Vision</t>
        </is>
      </c>
      <c r="G1478" t="inlineStr">
        <is>
          <t>Vision</t>
        </is>
      </c>
      <c r="H1478" t="inlineStr">
        <is>
          <t>Proposed goals or initiatives that align with the mission of the PyTorch Foundation?</t>
        </is>
      </c>
      <c r="I1478" t="inlineStr"/>
    </row>
    <row r="1479">
      <c r="A1479" t="inlineStr">
        <is>
          <t>137</t>
        </is>
      </c>
      <c r="B1479" t="inlineStr">
        <is>
          <t>Martin</t>
        </is>
      </c>
      <c r="C1479" t="inlineStr">
        <is>
          <t>Chan</t>
        </is>
      </c>
      <c r="D1479"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
https://gdg.community.dev/gdg-cloud-hong-kong/
```</t>
        </is>
      </c>
      <c r="E1479" t="inlineStr"/>
      <c r="F1479" t="inlineStr">
        <is>
          <t>Additional Bonus Criteria</t>
        </is>
      </c>
      <c r="G1479" t="inlineStr">
        <is>
          <t>Cross-Community Collaboration</t>
        </is>
      </c>
      <c r="H1479" t="inlineStr">
        <is>
          <t>Contributions or bridges to other relevant ecosystems (e.g., HuggingFace?)</t>
        </is>
      </c>
      <c r="I1479" t="inlineStr"/>
    </row>
    <row r="1480">
      <c r="A1480" t="inlineStr">
        <is>
          <t>137</t>
        </is>
      </c>
      <c r="B1480" t="inlineStr">
        <is>
          <t>Martin</t>
        </is>
      </c>
      <c r="C1480" t="inlineStr">
        <is>
          <t>Chan</t>
        </is>
      </c>
      <c r="D1480"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
https://gdg.community.dev/gdg-cloud-hong-kong/
```</t>
        </is>
      </c>
      <c r="E1480" t="inlineStr"/>
      <c r="F1480" t="inlineStr">
        <is>
          <t>Additional Bonus Criteria</t>
        </is>
      </c>
      <c r="G1480" t="inlineStr">
        <is>
          <t>Cross-Community Collaboration</t>
        </is>
      </c>
      <c r="H1480" t="inlineStr">
        <is>
          <t>Integration work across tools or libraries within the AI/ML infrastructure landscape?</t>
        </is>
      </c>
      <c r="I1480" t="inlineStr"/>
    </row>
    <row r="1481">
      <c r="A1481" t="inlineStr">
        <is>
          <t>137</t>
        </is>
      </c>
      <c r="B1481" t="inlineStr">
        <is>
          <t>Martin</t>
        </is>
      </c>
      <c r="C1481" t="inlineStr">
        <is>
          <t>Chan</t>
        </is>
      </c>
      <c r="D1481"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
https://gdg.community.dev/gdg-cloud-hong-kong/
```</t>
        </is>
      </c>
      <c r="E1481" t="inlineStr"/>
      <c r="F1481" t="inlineStr">
        <is>
          <t>Additional Bonus Criteria</t>
        </is>
      </c>
      <c r="G1481" t="inlineStr">
        <is>
          <t>Geographic and Demographic Diversity</t>
        </is>
      </c>
      <c r="H1481" t="inlineStr">
        <is>
          <t>Representation from underrepresented regions or groups to foster inclusivity and global outreach?</t>
        </is>
      </c>
      <c r="I1481" t="inlineStr"/>
    </row>
    <row r="1482">
      <c r="A1482" t="inlineStr">
        <is>
          <t>137</t>
        </is>
      </c>
      <c r="B1482" t="inlineStr">
        <is>
          <t>Martin</t>
        </is>
      </c>
      <c r="C1482" t="inlineStr">
        <is>
          <t>Chan</t>
        </is>
      </c>
      <c r="D1482"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
https://gdg.community.dev/gdg-cloud-hong-kong/
```</t>
        </is>
      </c>
      <c r="E1482" t="inlineStr"/>
      <c r="F1482" t="inlineStr">
        <is>
          <t>Additional Bonus Criteria</t>
        </is>
      </c>
      <c r="G1482" t="inlineStr">
        <is>
          <t>Innovation and Pioneering Work</t>
        </is>
      </c>
      <c r="H1482" t="inlineStr">
        <is>
          <t>Early adoption or novel application of PyTorch or its ecosystem tools in industry, research, or startups?</t>
        </is>
      </c>
      <c r="I1482" t="inlineStr"/>
    </row>
    <row r="1483">
      <c r="A1483" t="inlineStr">
        <is>
          <t>137</t>
        </is>
      </c>
      <c r="B1483" t="inlineStr">
        <is>
          <t>Martin</t>
        </is>
      </c>
      <c r="C1483" t="inlineStr">
        <is>
          <t>Chan</t>
        </is>
      </c>
      <c r="D1483"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
https://gdg.community.dev/gdg-cloud-hong-kong/
```</t>
        </is>
      </c>
      <c r="E1483" t="inlineStr"/>
      <c r="F1483" t="inlineStr">
        <is>
          <t>Credibility</t>
        </is>
      </c>
      <c r="G1483" t="inlineStr">
        <is>
          <t>Community References</t>
        </is>
      </c>
      <c r="H1483" t="inlineStr">
        <is>
          <t>References from other known community members?</t>
        </is>
      </c>
      <c r="I1483" t="inlineStr"/>
    </row>
    <row r="1484">
      <c r="A1484" s="2" t="n"/>
      <c r="B1484" s="2" t="n"/>
      <c r="C1484" s="2" t="n"/>
      <c r="D1484" s="2" t="n"/>
    </row>
    <row r="1485">
      <c r="A1485" t="inlineStr">
        <is>
          <t>137</t>
        </is>
      </c>
      <c r="B1485" t="inlineStr">
        <is>
          <t>Martin</t>
        </is>
      </c>
      <c r="C1485" t="inlineStr">
        <is>
          <t>Chan</t>
        </is>
      </c>
      <c r="D1485" t="inlineStr"/>
      <c r="E1485" t="inlineStr"/>
      <c r="F1485" t="inlineStr">
        <is>
          <t>Technical Expertise</t>
        </is>
      </c>
      <c r="G1485" t="inlineStr">
        <is>
          <t>Total Yes</t>
        </is>
      </c>
      <c r="H1485" t="inlineStr">
        <is>
          <t>2 questions</t>
        </is>
      </c>
      <c r="I1485">
        <f>SUMPRODUCT((I1484:I1485="Yes")*1)</f>
        <v/>
      </c>
    </row>
    <row r="1486">
      <c r="A1486" t="inlineStr">
        <is>
          <t>137</t>
        </is>
      </c>
      <c r="B1486" t="inlineStr">
        <is>
          <t>Martin</t>
        </is>
      </c>
      <c r="C1486" t="inlineStr">
        <is>
          <t>Chan</t>
        </is>
      </c>
      <c r="D1486" t="inlineStr"/>
      <c r="E1486" t="inlineStr"/>
      <c r="F1486" t="inlineStr">
        <is>
          <t>Open Source Contributions</t>
        </is>
      </c>
      <c r="G1486" t="inlineStr">
        <is>
          <t>Total Yes</t>
        </is>
      </c>
      <c r="H1486" t="inlineStr">
        <is>
          <t>3 questions</t>
        </is>
      </c>
      <c r="I1486">
        <f>SUMPRODUCT((I1486:I1488="Yes")*1)</f>
        <v/>
      </c>
    </row>
    <row r="1487">
      <c r="A1487" t="inlineStr">
        <is>
          <t>137</t>
        </is>
      </c>
      <c r="B1487" t="inlineStr">
        <is>
          <t>Martin</t>
        </is>
      </c>
      <c r="C1487" t="inlineStr">
        <is>
          <t>Chan</t>
        </is>
      </c>
      <c r="D1487" t="inlineStr"/>
      <c r="E1487" t="inlineStr"/>
      <c r="F1487" t="inlineStr">
        <is>
          <t>Thought Leadership and Technical Writing</t>
        </is>
      </c>
      <c r="G1487" t="inlineStr">
        <is>
          <t>Total Yes</t>
        </is>
      </c>
      <c r="H1487" t="inlineStr">
        <is>
          <t>2 questions</t>
        </is>
      </c>
      <c r="I1487">
        <f>SUMPRODUCT((I1489:I1490="Yes")*1)</f>
        <v/>
      </c>
    </row>
    <row r="1488">
      <c r="A1488" t="inlineStr">
        <is>
          <t>137</t>
        </is>
      </c>
      <c r="B1488" t="inlineStr">
        <is>
          <t>Martin</t>
        </is>
      </c>
      <c r="C1488" t="inlineStr">
        <is>
          <t>Chan</t>
        </is>
      </c>
      <c r="D1488" t="inlineStr"/>
      <c r="E1488" t="inlineStr"/>
      <c r="F1488" t="inlineStr">
        <is>
          <t>Community Engagement and Evangelism</t>
        </is>
      </c>
      <c r="G1488" t="inlineStr">
        <is>
          <t>Total Yes</t>
        </is>
      </c>
      <c r="H1488" t="inlineStr">
        <is>
          <t>7 questions</t>
        </is>
      </c>
      <c r="I1488">
        <f>SUMPRODUCT((I1491:I1497="Yes")*1)</f>
        <v/>
      </c>
    </row>
    <row r="1489">
      <c r="A1489" t="inlineStr">
        <is>
          <t>137</t>
        </is>
      </c>
      <c r="B1489" t="inlineStr">
        <is>
          <t>Martin</t>
        </is>
      </c>
      <c r="C1489" t="inlineStr">
        <is>
          <t>Chan</t>
        </is>
      </c>
      <c r="D1489" t="inlineStr"/>
      <c r="E1489" t="inlineStr"/>
      <c r="F1489" t="inlineStr">
        <is>
          <t>Online Influence and Reach</t>
        </is>
      </c>
      <c r="G1489" t="inlineStr">
        <is>
          <t>Total Yes</t>
        </is>
      </c>
      <c r="H1489" t="inlineStr">
        <is>
          <t>4 questions</t>
        </is>
      </c>
      <c r="I1489">
        <f>SUMPRODUCT((I1498:I1501="Yes")*1)</f>
        <v/>
      </c>
    </row>
    <row r="1490">
      <c r="A1490" t="inlineStr">
        <is>
          <t>137</t>
        </is>
      </c>
      <c r="B1490" t="inlineStr">
        <is>
          <t>Martin</t>
        </is>
      </c>
      <c r="C1490" t="inlineStr">
        <is>
          <t>Chan</t>
        </is>
      </c>
      <c r="D1490" t="inlineStr"/>
      <c r="E1490" t="inlineStr"/>
      <c r="F1490" t="inlineStr">
        <is>
          <t>Alignment and Values</t>
        </is>
      </c>
      <c r="G1490" t="inlineStr">
        <is>
          <t>Total Yes</t>
        </is>
      </c>
      <c r="H1490" t="inlineStr">
        <is>
          <t>2 questions</t>
        </is>
      </c>
      <c r="I1490">
        <f>SUMPRODUCT((I1502:I1503="Yes")*1)</f>
        <v/>
      </c>
    </row>
    <row r="1491">
      <c r="A1491" t="inlineStr">
        <is>
          <t>137</t>
        </is>
      </c>
      <c r="B1491" t="inlineStr">
        <is>
          <t>Martin</t>
        </is>
      </c>
      <c r="C1491" t="inlineStr">
        <is>
          <t>Chan</t>
        </is>
      </c>
      <c r="D1491" t="inlineStr"/>
      <c r="E1491" t="inlineStr"/>
      <c r="F1491" t="inlineStr">
        <is>
          <t>Motiviation and Vision</t>
        </is>
      </c>
      <c r="G1491" t="inlineStr">
        <is>
          <t>Total Yes</t>
        </is>
      </c>
      <c r="H1491" t="inlineStr">
        <is>
          <t>2 questions</t>
        </is>
      </c>
      <c r="I1491">
        <f>SUMPRODUCT((I1504:I1505="Yes")*1)</f>
        <v/>
      </c>
    </row>
    <row r="1492">
      <c r="A1492" t="inlineStr">
        <is>
          <t>137</t>
        </is>
      </c>
      <c r="B1492" t="inlineStr">
        <is>
          <t>Martin</t>
        </is>
      </c>
      <c r="C1492" t="inlineStr">
        <is>
          <t>Chan</t>
        </is>
      </c>
      <c r="D1492" t="inlineStr"/>
      <c r="E1492" t="inlineStr"/>
      <c r="F1492" t="inlineStr">
        <is>
          <t>Additional Bonus Criteria</t>
        </is>
      </c>
      <c r="G1492" t="inlineStr">
        <is>
          <t>Total Yes</t>
        </is>
      </c>
      <c r="H1492" t="inlineStr">
        <is>
          <t>4 questions</t>
        </is>
      </c>
      <c r="I1492">
        <f>SUMPRODUCT((I1506:I1509="Yes")*1)</f>
        <v/>
      </c>
    </row>
    <row r="1493">
      <c r="A1493" t="inlineStr">
        <is>
          <t>137</t>
        </is>
      </c>
      <c r="B1493" t="inlineStr">
        <is>
          <t>Martin</t>
        </is>
      </c>
      <c r="C1493" t="inlineStr">
        <is>
          <t>Chan</t>
        </is>
      </c>
      <c r="D1493" t="inlineStr"/>
      <c r="E1493" t="inlineStr"/>
      <c r="F1493" t="inlineStr">
        <is>
          <t>Credibility</t>
        </is>
      </c>
      <c r="G1493" t="inlineStr">
        <is>
          <t>Total Yes</t>
        </is>
      </c>
      <c r="H1493" t="inlineStr">
        <is>
          <t>1 questions</t>
        </is>
      </c>
      <c r="I1493">
        <f>SUMPRODUCT((I1510:I1510="Yes")*1)</f>
        <v/>
      </c>
    </row>
    <row r="1494">
      <c r="A1494" t="inlineStr">
        <is>
          <t>137</t>
        </is>
      </c>
      <c r="B1494" t="inlineStr">
        <is>
          <t>Martin</t>
        </is>
      </c>
      <c r="C1494" t="inlineStr">
        <is>
          <t>Chan</t>
        </is>
      </c>
      <c r="D1494" t="inlineStr"/>
      <c r="E1494" t="inlineStr"/>
      <c r="F1494" t="inlineStr">
        <is>
          <t>Final Score</t>
        </is>
      </c>
      <c r="G1494" t="inlineStr"/>
      <c r="H1494" t="inlineStr">
        <is>
          <t>27 questions</t>
        </is>
      </c>
      <c r="I1494">
        <f>SUMPRODUCT((I1484:I1510="Yes")*1)</f>
        <v/>
      </c>
    </row>
    <row r="1495">
      <c r="A1495" t="inlineStr">
        <is>
          <t>134</t>
        </is>
      </c>
      <c r="B1495" t="inlineStr">
        <is>
          <t>Muhammad</t>
        </is>
      </c>
      <c r="C1495" t="inlineStr">
        <is>
          <t>Amin</t>
        </is>
      </c>
      <c r="D1495"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N/A
```</t>
        </is>
      </c>
      <c r="E1495" t="inlineStr"/>
      <c r="F1495" t="inlineStr">
        <is>
          <t>Technical Expertise</t>
        </is>
      </c>
      <c r="G1495" t="inlineStr">
        <is>
          <t>Proficiency with the PyTorch Ecosystem</t>
        </is>
      </c>
      <c r="H1495" t="inlineStr">
        <is>
          <t>Demonstrated knowledge and practical experience with PyTorch, including model building, traininga and deployment?</t>
        </is>
      </c>
      <c r="I1495" t="inlineStr"/>
    </row>
    <row r="1496">
      <c r="A1496" t="inlineStr">
        <is>
          <t>134</t>
        </is>
      </c>
      <c r="B1496" t="inlineStr">
        <is>
          <t>Muhammad</t>
        </is>
      </c>
      <c r="C1496" t="inlineStr">
        <is>
          <t>Amin</t>
        </is>
      </c>
      <c r="D1496"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N/A
```</t>
        </is>
      </c>
      <c r="E1496" t="inlineStr"/>
      <c r="F1496" t="inlineStr">
        <is>
          <t>Technical Expertise</t>
        </is>
      </c>
      <c r="G1496" t="inlineStr">
        <is>
          <t>Proficiency with the PyTorch Ecosystem</t>
        </is>
      </c>
      <c r="H1496" t="inlineStr">
        <is>
          <t>Familiarity with foundation-hosted projects, vLLM, DeepSpeed?</t>
        </is>
      </c>
      <c r="I1496" t="inlineStr"/>
    </row>
    <row r="1497">
      <c r="A1497" t="inlineStr">
        <is>
          <t>134</t>
        </is>
      </c>
      <c r="B1497" t="inlineStr">
        <is>
          <t>Muhammad</t>
        </is>
      </c>
      <c r="C1497" t="inlineStr">
        <is>
          <t>Amin</t>
        </is>
      </c>
      <c r="D1497"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N/A
```</t>
        </is>
      </c>
      <c r="E1497" t="inlineStr"/>
      <c r="F1497" t="inlineStr">
        <is>
          <t>Open Source Contributions</t>
        </is>
      </c>
      <c r="G1497" t="inlineStr">
        <is>
          <t>Community Contributions</t>
        </is>
      </c>
      <c r="H1497" t="inlineStr">
        <is>
          <t>Made commits, PRs, issues filed, and code reviews across PyTorch and its ecosystem repositories?</t>
        </is>
      </c>
      <c r="I1497" t="inlineStr"/>
    </row>
    <row r="1498">
      <c r="A1498" t="inlineStr">
        <is>
          <t>134</t>
        </is>
      </c>
      <c r="B1498" t="inlineStr">
        <is>
          <t>Muhammad</t>
        </is>
      </c>
      <c r="C1498" t="inlineStr">
        <is>
          <t>Amin</t>
        </is>
      </c>
      <c r="D1498"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N/A
```</t>
        </is>
      </c>
      <c r="E1498" t="inlineStr"/>
      <c r="F1498" t="inlineStr">
        <is>
          <t>Open Source Contributions</t>
        </is>
      </c>
      <c r="G1498" t="inlineStr">
        <is>
          <t>Community Contributions</t>
        </is>
      </c>
      <c r="H1498" t="inlineStr">
        <is>
          <t>Evidence of active participation in community discussions, RFCs, and GitHub projects?</t>
        </is>
      </c>
      <c r="I1498" t="inlineStr"/>
    </row>
    <row r="1499">
      <c r="A1499" t="inlineStr">
        <is>
          <t>134</t>
        </is>
      </c>
      <c r="B1499" t="inlineStr">
        <is>
          <t>Muhammad</t>
        </is>
      </c>
      <c r="C1499" t="inlineStr">
        <is>
          <t>Amin</t>
        </is>
      </c>
      <c r="D1499"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N/A
```</t>
        </is>
      </c>
      <c r="E1499" t="inlineStr"/>
      <c r="F1499" t="inlineStr">
        <is>
          <t>Open Source Contributions</t>
        </is>
      </c>
      <c r="G1499" t="inlineStr">
        <is>
          <t>Community Contributions</t>
        </is>
      </c>
      <c r="H1499" t="inlineStr">
        <is>
          <t>Maintenance or leadership of related open source projects or libraries?</t>
        </is>
      </c>
      <c r="I1499" t="inlineStr"/>
    </row>
    <row r="1500">
      <c r="A1500" t="inlineStr">
        <is>
          <t>134</t>
        </is>
      </c>
      <c r="B1500" t="inlineStr">
        <is>
          <t>Muhammad</t>
        </is>
      </c>
      <c r="C1500" t="inlineStr">
        <is>
          <t>Amin</t>
        </is>
      </c>
      <c r="D1500"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N/A
```</t>
        </is>
      </c>
      <c r="E1500" t="inlineStr"/>
      <c r="F1500" t="inlineStr">
        <is>
          <t>Thought Leadership and Technical Writing</t>
        </is>
      </c>
      <c r="G1500" t="inlineStr">
        <is>
          <t>Publishing</t>
        </is>
      </c>
      <c r="H1500" t="inlineStr">
        <is>
          <t>Authored technical blog posts, whitepapers, tutorials, or case studies on PyTorch or its ecosystem?</t>
        </is>
      </c>
      <c r="I1500" t="inlineStr"/>
    </row>
    <row r="1501">
      <c r="A1501" t="inlineStr">
        <is>
          <t>134</t>
        </is>
      </c>
      <c r="B1501" t="inlineStr">
        <is>
          <t>Muhammad</t>
        </is>
      </c>
      <c r="C1501" t="inlineStr">
        <is>
          <t>Amin</t>
        </is>
      </c>
      <c r="D1501"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N/A
```</t>
        </is>
      </c>
      <c r="E1501" t="inlineStr"/>
      <c r="F1501" t="inlineStr">
        <is>
          <t>Thought Leadership and Technical Writing</t>
        </is>
      </c>
      <c r="G1501" t="inlineStr">
        <is>
          <t>Publishing</t>
        </is>
      </c>
      <c r="H1501" t="inlineStr">
        <is>
          <t>Published academic research papers or publications in relevant scientific journals or conferences?</t>
        </is>
      </c>
      <c r="I1501" t="inlineStr"/>
    </row>
    <row r="1502">
      <c r="A1502" t="inlineStr">
        <is>
          <t>134</t>
        </is>
      </c>
      <c r="B1502" t="inlineStr">
        <is>
          <t>Muhammad</t>
        </is>
      </c>
      <c r="C1502" t="inlineStr">
        <is>
          <t>Amin</t>
        </is>
      </c>
      <c r="D150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N/A
```</t>
        </is>
      </c>
      <c r="E1502" t="inlineStr"/>
      <c r="F1502" t="inlineStr">
        <is>
          <t>Community Engagement and Evangelism</t>
        </is>
      </c>
      <c r="G1502" t="inlineStr">
        <is>
          <t>Event Organization and Involvement</t>
        </is>
      </c>
      <c r="H1502" t="inlineStr">
        <is>
          <t>Experience organizing or leading community events such as meetups, conferences, study groups, or hackathons?</t>
        </is>
      </c>
      <c r="I1502" t="inlineStr"/>
    </row>
    <row r="1503">
      <c r="A1503" t="inlineStr">
        <is>
          <t>134</t>
        </is>
      </c>
      <c r="B1503" t="inlineStr">
        <is>
          <t>Muhammad</t>
        </is>
      </c>
      <c r="C1503" t="inlineStr">
        <is>
          <t>Amin</t>
        </is>
      </c>
      <c r="D1503"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N/A
```</t>
        </is>
      </c>
      <c r="E1503" t="inlineStr"/>
      <c r="F1503" t="inlineStr">
        <is>
          <t>Community Engagement and Evangelism</t>
        </is>
      </c>
      <c r="G1503" t="inlineStr">
        <is>
          <t>Event Organization and Involvement</t>
        </is>
      </c>
      <c r="H1503" t="inlineStr">
        <is>
          <t>Participation in significant developer or ML community events (e.g., NeurIPS, PyTorch Conference, ICML, CVPR,...)</t>
        </is>
      </c>
      <c r="I1503" t="inlineStr"/>
    </row>
    <row r="1504">
      <c r="A1504" t="inlineStr">
        <is>
          <t>134</t>
        </is>
      </c>
      <c r="B1504" t="inlineStr">
        <is>
          <t>Muhammad</t>
        </is>
      </c>
      <c r="C1504" t="inlineStr">
        <is>
          <t>Amin</t>
        </is>
      </c>
      <c r="D1504"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N/A
```</t>
        </is>
      </c>
      <c r="E1504" t="inlineStr"/>
      <c r="F1504" t="inlineStr">
        <is>
          <t>Community Engagement and Evangelism</t>
        </is>
      </c>
      <c r="G1504" t="inlineStr">
        <is>
          <t>Public Speaking and Presentation Skills</t>
        </is>
      </c>
      <c r="H1504" t="inlineStr">
        <is>
          <t>Record of delivering talks, webinars, or workshops on PyTorch-related topics?</t>
        </is>
      </c>
      <c r="I1504" t="inlineStr"/>
    </row>
    <row r="1505">
      <c r="A1505" t="inlineStr">
        <is>
          <t>134</t>
        </is>
      </c>
      <c r="B1505" t="inlineStr">
        <is>
          <t>Muhammad</t>
        </is>
      </c>
      <c r="C1505" t="inlineStr">
        <is>
          <t>Amin</t>
        </is>
      </c>
      <c r="D1505"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N/A
```</t>
        </is>
      </c>
      <c r="E1505" t="inlineStr"/>
      <c r="F1505" t="inlineStr">
        <is>
          <t>Community Engagement and Evangelism</t>
        </is>
      </c>
      <c r="G1505" t="inlineStr">
        <is>
          <t>Public Speaking and Presentation Skills</t>
        </is>
      </c>
      <c r="H1505" t="inlineStr">
        <is>
          <t>Ability to communicate complex concepts clearly to both technical and non-technical audiences?</t>
        </is>
      </c>
      <c r="I1505" t="inlineStr"/>
    </row>
    <row r="1506">
      <c r="A1506" t="inlineStr">
        <is>
          <t>134</t>
        </is>
      </c>
      <c r="B1506" t="inlineStr">
        <is>
          <t>Muhammad</t>
        </is>
      </c>
      <c r="C1506" t="inlineStr">
        <is>
          <t>Amin</t>
        </is>
      </c>
      <c r="D1506"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N/A
```</t>
        </is>
      </c>
      <c r="E1506" t="inlineStr"/>
      <c r="F1506" t="inlineStr">
        <is>
          <t>Community Engagement and Evangelism</t>
        </is>
      </c>
      <c r="G1506" t="inlineStr">
        <is>
          <t>Public Speaking and Presentation Skills</t>
        </is>
      </c>
      <c r="H1506" t="inlineStr">
        <is>
          <t>Sample video recordings or links to previous talks?</t>
        </is>
      </c>
      <c r="I1506" t="inlineStr"/>
    </row>
    <row r="1507">
      <c r="A1507" t="inlineStr">
        <is>
          <t>134</t>
        </is>
      </c>
      <c r="B1507" t="inlineStr">
        <is>
          <t>Muhammad</t>
        </is>
      </c>
      <c r="C1507" t="inlineStr">
        <is>
          <t>Amin</t>
        </is>
      </c>
      <c r="D1507"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N/A
```</t>
        </is>
      </c>
      <c r="E1507" t="inlineStr"/>
      <c r="F1507" t="inlineStr">
        <is>
          <t>Community Engagement and Evangelism</t>
        </is>
      </c>
      <c r="G1507" t="inlineStr">
        <is>
          <t>Mentorship and Education</t>
        </is>
      </c>
      <c r="H1507" t="inlineStr">
        <is>
          <t>Experience mentoring students, junior developers, or researchers?</t>
        </is>
      </c>
      <c r="I1507" t="inlineStr"/>
    </row>
    <row r="1508">
      <c r="A1508" t="inlineStr">
        <is>
          <t>134</t>
        </is>
      </c>
      <c r="B1508" t="inlineStr">
        <is>
          <t>Muhammad</t>
        </is>
      </c>
      <c r="C1508" t="inlineStr">
        <is>
          <t>Amin</t>
        </is>
      </c>
      <c r="D1508"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N/A
```</t>
        </is>
      </c>
      <c r="E1508" t="inlineStr"/>
      <c r="F1508" t="inlineStr">
        <is>
          <t>Community Engagement and Evangelism</t>
        </is>
      </c>
      <c r="G1508" t="inlineStr">
        <is>
          <t>Mentorship and Education</t>
        </is>
      </c>
      <c r="H1508" t="inlineStr">
        <is>
          <t>Development or teaching of curricula or courses related to machine learning, deep learning, or distributed systems?</t>
        </is>
      </c>
      <c r="I1508" t="inlineStr"/>
    </row>
    <row r="1509">
      <c r="A1509" t="inlineStr">
        <is>
          <t>134</t>
        </is>
      </c>
      <c r="B1509" t="inlineStr">
        <is>
          <t>Muhammad</t>
        </is>
      </c>
      <c r="C1509" t="inlineStr">
        <is>
          <t>Amin</t>
        </is>
      </c>
      <c r="D1509"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N/A
```</t>
        </is>
      </c>
      <c r="E1509" t="inlineStr"/>
      <c r="F1509" t="inlineStr">
        <is>
          <t>Online Influence and Reach</t>
        </is>
      </c>
      <c r="G1509" t="inlineStr">
        <is>
          <t>Social Media and Content Creation</t>
        </is>
      </c>
      <c r="H1509" t="inlineStr">
        <is>
          <t>Active presence on platforms like Twitter, LinkedIn, YouTube, Medium, or personal blogs with a focus on machine learning, AI, or software development?</t>
        </is>
      </c>
      <c r="I1509" t="inlineStr"/>
    </row>
    <row r="1510">
      <c r="A1510" t="inlineStr">
        <is>
          <t>134</t>
        </is>
      </c>
      <c r="B1510" t="inlineStr">
        <is>
          <t>Muhammad</t>
        </is>
      </c>
      <c r="C1510" t="inlineStr">
        <is>
          <t>Amin</t>
        </is>
      </c>
      <c r="D1510"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N/A
```</t>
        </is>
      </c>
      <c r="E1510" t="inlineStr"/>
      <c r="F1510" t="inlineStr">
        <is>
          <t>Online Influence and Reach</t>
        </is>
      </c>
      <c r="G1510" t="inlineStr">
        <is>
          <t>Social Media and Content Creation</t>
        </is>
      </c>
      <c r="H1510" t="inlineStr">
        <is>
          <t>Consistency and quality of content promoting PyTorch and associated tools?</t>
        </is>
      </c>
      <c r="I1510" t="inlineStr"/>
    </row>
    <row r="1511">
      <c r="A1511" t="inlineStr">
        <is>
          <t>134</t>
        </is>
      </c>
      <c r="B1511" t="inlineStr">
        <is>
          <t>Muhammad</t>
        </is>
      </c>
      <c r="C1511" t="inlineStr">
        <is>
          <t>Amin</t>
        </is>
      </c>
      <c r="D1511"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N/A
```</t>
        </is>
      </c>
      <c r="E1511" t="inlineStr"/>
      <c r="F1511" t="inlineStr">
        <is>
          <t>Online Influence and Reach</t>
        </is>
      </c>
      <c r="G1511" t="inlineStr">
        <is>
          <t>Community Impact Metrics</t>
        </is>
      </c>
      <c r="H1511" t="inlineStr">
        <is>
          <t>High number of followers, subscribers, or consistent engagement levels with online content (&gt;10,000 followers/&gt;100,000 subs)?</t>
        </is>
      </c>
      <c r="I1511" t="inlineStr"/>
    </row>
    <row r="1512">
      <c r="A1512" t="inlineStr">
        <is>
          <t>134</t>
        </is>
      </c>
      <c r="B1512" t="inlineStr">
        <is>
          <t>Muhammad</t>
        </is>
      </c>
      <c r="C1512" t="inlineStr">
        <is>
          <t>Amin</t>
        </is>
      </c>
      <c r="D151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N/A
```</t>
        </is>
      </c>
      <c r="E1512" t="inlineStr"/>
      <c r="F1512" t="inlineStr">
        <is>
          <t>Online Influence and Reach</t>
        </is>
      </c>
      <c r="G1512" t="inlineStr">
        <is>
          <t>Community Impact Metrics</t>
        </is>
      </c>
      <c r="H1512" t="inlineStr">
        <is>
          <t>Demonstrated ability to spark discussion, share knowledge, and grow community awareness?</t>
        </is>
      </c>
      <c r="I1512" t="inlineStr"/>
    </row>
    <row r="1513">
      <c r="A1513" t="inlineStr">
        <is>
          <t>134</t>
        </is>
      </c>
      <c r="B1513" t="inlineStr">
        <is>
          <t>Muhammad</t>
        </is>
      </c>
      <c r="C1513" t="inlineStr">
        <is>
          <t>Amin</t>
        </is>
      </c>
      <c r="D1513"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N/A
```</t>
        </is>
      </c>
      <c r="E1513" t="inlineStr"/>
      <c r="F1513" t="inlineStr">
        <is>
          <t>Alignment and Values</t>
        </is>
      </c>
      <c r="G1513" t="inlineStr">
        <is>
          <t>Alignment with PyTorch Foundation Values</t>
        </is>
      </c>
      <c r="H1513" t="inlineStr">
        <is>
          <t>Commitment to open source principles, community-first development, and inclusive collaboration?</t>
        </is>
      </c>
      <c r="I1513" t="inlineStr"/>
    </row>
    <row r="1514">
      <c r="A1514" t="inlineStr">
        <is>
          <t>134</t>
        </is>
      </c>
      <c r="B1514" t="inlineStr">
        <is>
          <t>Muhammad</t>
        </is>
      </c>
      <c r="C1514" t="inlineStr">
        <is>
          <t>Amin</t>
        </is>
      </c>
      <c r="D1514"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N/A
```</t>
        </is>
      </c>
      <c r="E1514" t="inlineStr"/>
      <c r="F1514" t="inlineStr">
        <is>
          <t>Alignment and Values</t>
        </is>
      </c>
      <c r="G1514" t="inlineStr">
        <is>
          <t>Alignment with PyTorch Foundation Values</t>
        </is>
      </c>
      <c r="H1514" t="inlineStr">
        <is>
          <t>Advocacy for responsible AI development and ethical machine learning practices?</t>
        </is>
      </c>
      <c r="I1514" t="inlineStr"/>
    </row>
    <row r="1515">
      <c r="A1515" t="inlineStr">
        <is>
          <t>134</t>
        </is>
      </c>
      <c r="B1515" t="inlineStr">
        <is>
          <t>Muhammad</t>
        </is>
      </c>
      <c r="C1515" t="inlineStr">
        <is>
          <t>Amin</t>
        </is>
      </c>
      <c r="D1515"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N/A
```</t>
        </is>
      </c>
      <c r="E1515" t="inlineStr"/>
      <c r="F1515" t="inlineStr">
        <is>
          <t>Motiviation and Vision</t>
        </is>
      </c>
      <c r="G1515" t="inlineStr">
        <is>
          <t>Vision</t>
        </is>
      </c>
      <c r="H1515" t="inlineStr">
        <is>
          <t>Clear articulation of why they want to be an Ambassador and what they hope to accomplish?</t>
        </is>
      </c>
      <c r="I1515" t="inlineStr"/>
    </row>
    <row r="1516">
      <c r="A1516" t="inlineStr">
        <is>
          <t>134</t>
        </is>
      </c>
      <c r="B1516" t="inlineStr">
        <is>
          <t>Muhammad</t>
        </is>
      </c>
      <c r="C1516" t="inlineStr">
        <is>
          <t>Amin</t>
        </is>
      </c>
      <c r="D1516"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N/A
```</t>
        </is>
      </c>
      <c r="E1516" t="inlineStr"/>
      <c r="F1516" t="inlineStr">
        <is>
          <t>Motiviation and Vision</t>
        </is>
      </c>
      <c r="G1516" t="inlineStr">
        <is>
          <t>Vision</t>
        </is>
      </c>
      <c r="H1516" t="inlineStr">
        <is>
          <t>Proposed goals or initiatives that align with the mission of the PyTorch Foundation?</t>
        </is>
      </c>
      <c r="I1516" t="inlineStr"/>
    </row>
    <row r="1517">
      <c r="A1517" t="inlineStr">
        <is>
          <t>134</t>
        </is>
      </c>
      <c r="B1517" t="inlineStr">
        <is>
          <t>Muhammad</t>
        </is>
      </c>
      <c r="C1517" t="inlineStr">
        <is>
          <t>Amin</t>
        </is>
      </c>
      <c r="D1517"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N/A
```</t>
        </is>
      </c>
      <c r="E1517" t="inlineStr"/>
      <c r="F1517" t="inlineStr">
        <is>
          <t>Additional Bonus Criteria</t>
        </is>
      </c>
      <c r="G1517" t="inlineStr">
        <is>
          <t>Cross-Community Collaboration</t>
        </is>
      </c>
      <c r="H1517" t="inlineStr">
        <is>
          <t>Contributions or bridges to other relevant ecosystems (e.g., HuggingFace?)</t>
        </is>
      </c>
      <c r="I1517" t="inlineStr"/>
    </row>
    <row r="1518">
      <c r="A1518" t="inlineStr">
        <is>
          <t>134</t>
        </is>
      </c>
      <c r="B1518" t="inlineStr">
        <is>
          <t>Muhammad</t>
        </is>
      </c>
      <c r="C1518" t="inlineStr">
        <is>
          <t>Amin</t>
        </is>
      </c>
      <c r="D1518"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N/A
```</t>
        </is>
      </c>
      <c r="E1518" t="inlineStr"/>
      <c r="F1518" t="inlineStr">
        <is>
          <t>Additional Bonus Criteria</t>
        </is>
      </c>
      <c r="G1518" t="inlineStr">
        <is>
          <t>Cross-Community Collaboration</t>
        </is>
      </c>
      <c r="H1518" t="inlineStr">
        <is>
          <t>Integration work across tools or libraries within the AI/ML infrastructure landscape?</t>
        </is>
      </c>
      <c r="I1518" t="inlineStr"/>
    </row>
    <row r="1519">
      <c r="A1519" t="inlineStr">
        <is>
          <t>134</t>
        </is>
      </c>
      <c r="B1519" t="inlineStr">
        <is>
          <t>Muhammad</t>
        </is>
      </c>
      <c r="C1519" t="inlineStr">
        <is>
          <t>Amin</t>
        </is>
      </c>
      <c r="D1519"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N/A
```</t>
        </is>
      </c>
      <c r="E1519" t="inlineStr"/>
      <c r="F1519" t="inlineStr">
        <is>
          <t>Additional Bonus Criteria</t>
        </is>
      </c>
      <c r="G1519" t="inlineStr">
        <is>
          <t>Geographic and Demographic Diversity</t>
        </is>
      </c>
      <c r="H1519" t="inlineStr">
        <is>
          <t>Representation from underrepresented regions or groups to foster inclusivity and global outreach?</t>
        </is>
      </c>
      <c r="I1519" t="inlineStr"/>
    </row>
    <row r="1520">
      <c r="A1520" t="inlineStr">
        <is>
          <t>134</t>
        </is>
      </c>
      <c r="B1520" t="inlineStr">
        <is>
          <t>Muhammad</t>
        </is>
      </c>
      <c r="C1520" t="inlineStr">
        <is>
          <t>Amin</t>
        </is>
      </c>
      <c r="D1520"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N/A
```</t>
        </is>
      </c>
      <c r="E1520" t="inlineStr"/>
      <c r="F1520" t="inlineStr">
        <is>
          <t>Additional Bonus Criteria</t>
        </is>
      </c>
      <c r="G1520" t="inlineStr">
        <is>
          <t>Innovation and Pioneering Work</t>
        </is>
      </c>
      <c r="H1520" t="inlineStr">
        <is>
          <t>Early adoption or novel application of PyTorch or its ecosystem tools in industry, research, or startups?</t>
        </is>
      </c>
      <c r="I1520" t="inlineStr"/>
    </row>
    <row r="1521">
      <c r="A1521" t="inlineStr">
        <is>
          <t>134</t>
        </is>
      </c>
      <c r="B1521" t="inlineStr">
        <is>
          <t>Muhammad</t>
        </is>
      </c>
      <c r="C1521" t="inlineStr">
        <is>
          <t>Amin</t>
        </is>
      </c>
      <c r="D1521"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N/A
```</t>
        </is>
      </c>
      <c r="E1521" t="inlineStr"/>
      <c r="F1521" t="inlineStr">
        <is>
          <t>Credibility</t>
        </is>
      </c>
      <c r="G1521" t="inlineStr">
        <is>
          <t>Community References</t>
        </is>
      </c>
      <c r="H1521" t="inlineStr">
        <is>
          <t>References from other known community members?</t>
        </is>
      </c>
      <c r="I1521" t="inlineStr"/>
    </row>
    <row r="1522">
      <c r="A1522" s="2" t="n"/>
      <c r="B1522" s="2" t="n"/>
      <c r="C1522" s="2" t="n"/>
      <c r="D1522" s="2" t="n"/>
    </row>
    <row r="1523">
      <c r="A1523" t="inlineStr">
        <is>
          <t>134</t>
        </is>
      </c>
      <c r="B1523" t="inlineStr">
        <is>
          <t>Muhammad</t>
        </is>
      </c>
      <c r="C1523" t="inlineStr">
        <is>
          <t>Amin</t>
        </is>
      </c>
      <c r="D1523" t="inlineStr"/>
      <c r="E1523" t="inlineStr"/>
      <c r="F1523" t="inlineStr">
        <is>
          <t>Technical Expertise</t>
        </is>
      </c>
      <c r="G1523" t="inlineStr">
        <is>
          <t>Total Yes</t>
        </is>
      </c>
      <c r="H1523" t="inlineStr">
        <is>
          <t>2 questions</t>
        </is>
      </c>
      <c r="I1523">
        <f>SUMPRODUCT((I1522:I1523="Yes")*1)</f>
        <v/>
      </c>
    </row>
    <row r="1524">
      <c r="A1524" t="inlineStr">
        <is>
          <t>134</t>
        </is>
      </c>
      <c r="B1524" t="inlineStr">
        <is>
          <t>Muhammad</t>
        </is>
      </c>
      <c r="C1524" t="inlineStr">
        <is>
          <t>Amin</t>
        </is>
      </c>
      <c r="D1524" t="inlineStr"/>
      <c r="E1524" t="inlineStr"/>
      <c r="F1524" t="inlineStr">
        <is>
          <t>Open Source Contributions</t>
        </is>
      </c>
      <c r="G1524" t="inlineStr">
        <is>
          <t>Total Yes</t>
        </is>
      </c>
      <c r="H1524" t="inlineStr">
        <is>
          <t>3 questions</t>
        </is>
      </c>
      <c r="I1524">
        <f>SUMPRODUCT((I1524:I1526="Yes")*1)</f>
        <v/>
      </c>
    </row>
    <row r="1525">
      <c r="A1525" t="inlineStr">
        <is>
          <t>134</t>
        </is>
      </c>
      <c r="B1525" t="inlineStr">
        <is>
          <t>Muhammad</t>
        </is>
      </c>
      <c r="C1525" t="inlineStr">
        <is>
          <t>Amin</t>
        </is>
      </c>
      <c r="D1525" t="inlineStr"/>
      <c r="E1525" t="inlineStr"/>
      <c r="F1525" t="inlineStr">
        <is>
          <t>Thought Leadership and Technical Writing</t>
        </is>
      </c>
      <c r="G1525" t="inlineStr">
        <is>
          <t>Total Yes</t>
        </is>
      </c>
      <c r="H1525" t="inlineStr">
        <is>
          <t>2 questions</t>
        </is>
      </c>
      <c r="I1525">
        <f>SUMPRODUCT((I1527:I1528="Yes")*1)</f>
        <v/>
      </c>
    </row>
    <row r="1526">
      <c r="A1526" t="inlineStr">
        <is>
          <t>134</t>
        </is>
      </c>
      <c r="B1526" t="inlineStr">
        <is>
          <t>Muhammad</t>
        </is>
      </c>
      <c r="C1526" t="inlineStr">
        <is>
          <t>Amin</t>
        </is>
      </c>
      <c r="D1526" t="inlineStr"/>
      <c r="E1526" t="inlineStr"/>
      <c r="F1526" t="inlineStr">
        <is>
          <t>Community Engagement and Evangelism</t>
        </is>
      </c>
      <c r="G1526" t="inlineStr">
        <is>
          <t>Total Yes</t>
        </is>
      </c>
      <c r="H1526" t="inlineStr">
        <is>
          <t>7 questions</t>
        </is>
      </c>
      <c r="I1526">
        <f>SUMPRODUCT((I1529:I1535="Yes")*1)</f>
        <v/>
      </c>
    </row>
    <row r="1527">
      <c r="A1527" t="inlineStr">
        <is>
          <t>134</t>
        </is>
      </c>
      <c r="B1527" t="inlineStr">
        <is>
          <t>Muhammad</t>
        </is>
      </c>
      <c r="C1527" t="inlineStr">
        <is>
          <t>Amin</t>
        </is>
      </c>
      <c r="D1527" t="inlineStr"/>
      <c r="E1527" t="inlineStr"/>
      <c r="F1527" t="inlineStr">
        <is>
          <t>Online Influence and Reach</t>
        </is>
      </c>
      <c r="G1527" t="inlineStr">
        <is>
          <t>Total Yes</t>
        </is>
      </c>
      <c r="H1527" t="inlineStr">
        <is>
          <t>4 questions</t>
        </is>
      </c>
      <c r="I1527">
        <f>SUMPRODUCT((I1536:I1539="Yes")*1)</f>
        <v/>
      </c>
    </row>
    <row r="1528">
      <c r="A1528" t="inlineStr">
        <is>
          <t>134</t>
        </is>
      </c>
      <c r="B1528" t="inlineStr">
        <is>
          <t>Muhammad</t>
        </is>
      </c>
      <c r="C1528" t="inlineStr">
        <is>
          <t>Amin</t>
        </is>
      </c>
      <c r="D1528" t="inlineStr"/>
      <c r="E1528" t="inlineStr"/>
      <c r="F1528" t="inlineStr">
        <is>
          <t>Alignment and Values</t>
        </is>
      </c>
      <c r="G1528" t="inlineStr">
        <is>
          <t>Total Yes</t>
        </is>
      </c>
      <c r="H1528" t="inlineStr">
        <is>
          <t>2 questions</t>
        </is>
      </c>
      <c r="I1528">
        <f>SUMPRODUCT((I1540:I1541="Yes")*1)</f>
        <v/>
      </c>
    </row>
    <row r="1529">
      <c r="A1529" t="inlineStr">
        <is>
          <t>134</t>
        </is>
      </c>
      <c r="B1529" t="inlineStr">
        <is>
          <t>Muhammad</t>
        </is>
      </c>
      <c r="C1529" t="inlineStr">
        <is>
          <t>Amin</t>
        </is>
      </c>
      <c r="D1529" t="inlineStr"/>
      <c r="E1529" t="inlineStr"/>
      <c r="F1529" t="inlineStr">
        <is>
          <t>Motiviation and Vision</t>
        </is>
      </c>
      <c r="G1529" t="inlineStr">
        <is>
          <t>Total Yes</t>
        </is>
      </c>
      <c r="H1529" t="inlineStr">
        <is>
          <t>2 questions</t>
        </is>
      </c>
      <c r="I1529">
        <f>SUMPRODUCT((I1542:I1543="Yes")*1)</f>
        <v/>
      </c>
    </row>
    <row r="1530">
      <c r="A1530" t="inlineStr">
        <is>
          <t>134</t>
        </is>
      </c>
      <c r="B1530" t="inlineStr">
        <is>
          <t>Muhammad</t>
        </is>
      </c>
      <c r="C1530" t="inlineStr">
        <is>
          <t>Amin</t>
        </is>
      </c>
      <c r="D1530" t="inlineStr"/>
      <c r="E1530" t="inlineStr"/>
      <c r="F1530" t="inlineStr">
        <is>
          <t>Additional Bonus Criteria</t>
        </is>
      </c>
      <c r="G1530" t="inlineStr">
        <is>
          <t>Total Yes</t>
        </is>
      </c>
      <c r="H1530" t="inlineStr">
        <is>
          <t>4 questions</t>
        </is>
      </c>
      <c r="I1530">
        <f>SUMPRODUCT((I1544:I1547="Yes")*1)</f>
        <v/>
      </c>
    </row>
    <row r="1531">
      <c r="A1531" t="inlineStr">
        <is>
          <t>134</t>
        </is>
      </c>
      <c r="B1531" t="inlineStr">
        <is>
          <t>Muhammad</t>
        </is>
      </c>
      <c r="C1531" t="inlineStr">
        <is>
          <t>Amin</t>
        </is>
      </c>
      <c r="D1531" t="inlineStr"/>
      <c r="E1531" t="inlineStr"/>
      <c r="F1531" t="inlineStr">
        <is>
          <t>Credibility</t>
        </is>
      </c>
      <c r="G1531" t="inlineStr">
        <is>
          <t>Total Yes</t>
        </is>
      </c>
      <c r="H1531" t="inlineStr">
        <is>
          <t>1 questions</t>
        </is>
      </c>
      <c r="I1531">
        <f>SUMPRODUCT((I1548:I1548="Yes")*1)</f>
        <v/>
      </c>
    </row>
    <row r="1532">
      <c r="A1532" t="inlineStr">
        <is>
          <t>134</t>
        </is>
      </c>
      <c r="B1532" t="inlineStr">
        <is>
          <t>Muhammad</t>
        </is>
      </c>
      <c r="C1532" t="inlineStr">
        <is>
          <t>Amin</t>
        </is>
      </c>
      <c r="D1532" t="inlineStr"/>
      <c r="E1532" t="inlineStr"/>
      <c r="F1532" t="inlineStr">
        <is>
          <t>Final Score</t>
        </is>
      </c>
      <c r="G1532" t="inlineStr"/>
      <c r="H1532" t="inlineStr">
        <is>
          <t>27 questions</t>
        </is>
      </c>
      <c r="I1532">
        <f>SUMPRODUCT((I1522:I1548="Yes")*1)</f>
        <v/>
      </c>
    </row>
    <row r="1533">
      <c r="A1533" t="inlineStr">
        <is>
          <t>129</t>
        </is>
      </c>
      <c r="B1533" t="inlineStr">
        <is>
          <t>Arun</t>
        </is>
      </c>
      <c r="C1533" t="inlineStr">
        <is>
          <t>A</t>
        </is>
      </c>
      <c r="D1533"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Slides: https://iitm-pod.slides.com/arunprakash_ai/decks/dl 
Teaching in (vernacular) Tamil :  https://www.youtube.com/watch?v=KOiaOx0NFxc 
Blog: https://arunprakash-a.github.io/
Google Scholar: https://scholar.google.com/citations?user=NAbnpmEAAAAJ&amp;hl=en
```</t>
        </is>
      </c>
      <c r="E1533" t="inlineStr"/>
      <c r="F1533" t="inlineStr">
        <is>
          <t>Technical Expertise</t>
        </is>
      </c>
      <c r="G1533" t="inlineStr">
        <is>
          <t>Proficiency with the PyTorch Ecosystem</t>
        </is>
      </c>
      <c r="H1533" t="inlineStr">
        <is>
          <t>Demonstrated knowledge and practical experience with PyTorch, including model building, traininga and deployment?</t>
        </is>
      </c>
      <c r="I1533" t="inlineStr"/>
    </row>
    <row r="1534">
      <c r="A1534" t="inlineStr">
        <is>
          <t>129</t>
        </is>
      </c>
      <c r="B1534" t="inlineStr">
        <is>
          <t>Arun</t>
        </is>
      </c>
      <c r="C1534" t="inlineStr">
        <is>
          <t>A</t>
        </is>
      </c>
      <c r="D1534"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Slides: https://iitm-pod.slides.com/arunprakash_ai/decks/dl 
Teaching in (vernacular) Tamil :  https://www.youtube.com/watch?v=KOiaOx0NFxc 
Blog: https://arunprakash-a.github.io/
Google Scholar: https://scholar.google.com/citations?user=NAbnpmEAAAAJ&amp;hl=en
```</t>
        </is>
      </c>
      <c r="E1534" t="inlineStr"/>
      <c r="F1534" t="inlineStr">
        <is>
          <t>Technical Expertise</t>
        </is>
      </c>
      <c r="G1534" t="inlineStr">
        <is>
          <t>Proficiency with the PyTorch Ecosystem</t>
        </is>
      </c>
      <c r="H1534" t="inlineStr">
        <is>
          <t>Familiarity with foundation-hosted projects, vLLM, DeepSpeed?</t>
        </is>
      </c>
      <c r="I1534" t="inlineStr"/>
    </row>
    <row r="1535">
      <c r="A1535" t="inlineStr">
        <is>
          <t>129</t>
        </is>
      </c>
      <c r="B1535" t="inlineStr">
        <is>
          <t>Arun</t>
        </is>
      </c>
      <c r="C1535" t="inlineStr">
        <is>
          <t>A</t>
        </is>
      </c>
      <c r="D1535"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Slides: https://iitm-pod.slides.com/arunprakash_ai/decks/dl 
Teaching in (vernacular) Tamil :  https://www.youtube.com/watch?v=KOiaOx0NFxc 
Blog: https://arunprakash-a.github.io/
Google Scholar: https://scholar.google.com/citations?user=NAbnpmEAAAAJ&amp;hl=en
```</t>
        </is>
      </c>
      <c r="E1535" t="inlineStr"/>
      <c r="F1535" t="inlineStr">
        <is>
          <t>Open Source Contributions</t>
        </is>
      </c>
      <c r="G1535" t="inlineStr">
        <is>
          <t>Community Contributions</t>
        </is>
      </c>
      <c r="H1535" t="inlineStr">
        <is>
          <t>Made commits, PRs, issues filed, and code reviews across PyTorch and its ecosystem repositories?</t>
        </is>
      </c>
      <c r="I1535" t="inlineStr"/>
    </row>
    <row r="1536">
      <c r="A1536" t="inlineStr">
        <is>
          <t>129</t>
        </is>
      </c>
      <c r="B1536" t="inlineStr">
        <is>
          <t>Arun</t>
        </is>
      </c>
      <c r="C1536" t="inlineStr">
        <is>
          <t>A</t>
        </is>
      </c>
      <c r="D1536"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Slides: https://iitm-pod.slides.com/arunprakash_ai/decks/dl 
Teaching in (vernacular) Tamil :  https://www.youtube.com/watch?v=KOiaOx0NFxc 
Blog: https://arunprakash-a.github.io/
Google Scholar: https://scholar.google.com/citations?user=NAbnpmEAAAAJ&amp;hl=en
```</t>
        </is>
      </c>
      <c r="E1536" t="inlineStr"/>
      <c r="F1536" t="inlineStr">
        <is>
          <t>Open Source Contributions</t>
        </is>
      </c>
      <c r="G1536" t="inlineStr">
        <is>
          <t>Community Contributions</t>
        </is>
      </c>
      <c r="H1536" t="inlineStr">
        <is>
          <t>Evidence of active participation in community discussions, RFCs, and GitHub projects?</t>
        </is>
      </c>
      <c r="I1536" t="inlineStr"/>
    </row>
    <row r="1537">
      <c r="A1537" t="inlineStr">
        <is>
          <t>129</t>
        </is>
      </c>
      <c r="B1537" t="inlineStr">
        <is>
          <t>Arun</t>
        </is>
      </c>
      <c r="C1537" t="inlineStr">
        <is>
          <t>A</t>
        </is>
      </c>
      <c r="D1537"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Slides: https://iitm-pod.slides.com/arunprakash_ai/decks/dl 
Teaching in (vernacular) Tamil :  https://www.youtube.com/watch?v=KOiaOx0NFxc 
Blog: https://arunprakash-a.github.io/
Google Scholar: https://scholar.google.com/citations?user=NAbnpmEAAAAJ&amp;hl=en
```</t>
        </is>
      </c>
      <c r="E1537" t="inlineStr"/>
      <c r="F1537" t="inlineStr">
        <is>
          <t>Open Source Contributions</t>
        </is>
      </c>
      <c r="G1537" t="inlineStr">
        <is>
          <t>Community Contributions</t>
        </is>
      </c>
      <c r="H1537" t="inlineStr">
        <is>
          <t>Maintenance or leadership of related open source projects or libraries?</t>
        </is>
      </c>
      <c r="I1537" t="inlineStr"/>
    </row>
    <row r="1538">
      <c r="A1538" t="inlineStr">
        <is>
          <t>129</t>
        </is>
      </c>
      <c r="B1538" t="inlineStr">
        <is>
          <t>Arun</t>
        </is>
      </c>
      <c r="C1538" t="inlineStr">
        <is>
          <t>A</t>
        </is>
      </c>
      <c r="D1538"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Slides: https://iitm-pod.slides.com/arunprakash_ai/decks/dl 
Teaching in (vernacular) Tamil :  https://www.youtube.com/watch?v=KOiaOx0NFxc 
Blog: https://arunprakash-a.github.io/
Google Scholar: https://scholar.google.com/citations?user=NAbnpmEAAAAJ&amp;hl=en
```</t>
        </is>
      </c>
      <c r="E1538" t="inlineStr"/>
      <c r="F1538" t="inlineStr">
        <is>
          <t>Thought Leadership and Technical Writing</t>
        </is>
      </c>
      <c r="G1538" t="inlineStr">
        <is>
          <t>Publishing</t>
        </is>
      </c>
      <c r="H1538" t="inlineStr">
        <is>
          <t>Authored technical blog posts, whitepapers, tutorials, or case studies on PyTorch or its ecosystem?</t>
        </is>
      </c>
      <c r="I1538" t="inlineStr"/>
    </row>
    <row r="1539">
      <c r="A1539" t="inlineStr">
        <is>
          <t>129</t>
        </is>
      </c>
      <c r="B1539" t="inlineStr">
        <is>
          <t>Arun</t>
        </is>
      </c>
      <c r="C1539" t="inlineStr">
        <is>
          <t>A</t>
        </is>
      </c>
      <c r="D1539"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Slides: https://iitm-pod.slides.com/arunprakash_ai/decks/dl 
Teaching in (vernacular) Tamil :  https://www.youtube.com/watch?v=KOiaOx0NFxc 
Blog: https://arunprakash-a.github.io/
Google Scholar: https://scholar.google.com/citations?user=NAbnpmEAAAAJ&amp;hl=en
```</t>
        </is>
      </c>
      <c r="E1539" t="inlineStr"/>
      <c r="F1539" t="inlineStr">
        <is>
          <t>Thought Leadership and Technical Writing</t>
        </is>
      </c>
      <c r="G1539" t="inlineStr">
        <is>
          <t>Publishing</t>
        </is>
      </c>
      <c r="H1539" t="inlineStr">
        <is>
          <t>Published academic research papers or publications in relevant scientific journals or conferences?</t>
        </is>
      </c>
      <c r="I1539" t="inlineStr"/>
    </row>
    <row r="1540">
      <c r="A1540" t="inlineStr">
        <is>
          <t>129</t>
        </is>
      </c>
      <c r="B1540" t="inlineStr">
        <is>
          <t>Arun</t>
        </is>
      </c>
      <c r="C1540" t="inlineStr">
        <is>
          <t>A</t>
        </is>
      </c>
      <c r="D1540"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Slides: https://iitm-pod.slides.com/arunprakash_ai/decks/dl 
Teaching in (vernacular) Tamil :  https://www.youtube.com/watch?v=KOiaOx0NFxc 
Blog: https://arunprakash-a.github.io/
Google Scholar: https://scholar.google.com/citations?user=NAbnpmEAAAAJ&amp;hl=en
```</t>
        </is>
      </c>
      <c r="E1540" t="inlineStr"/>
      <c r="F1540" t="inlineStr">
        <is>
          <t>Community Engagement and Evangelism</t>
        </is>
      </c>
      <c r="G1540" t="inlineStr">
        <is>
          <t>Event Organization and Involvement</t>
        </is>
      </c>
      <c r="H1540" t="inlineStr">
        <is>
          <t>Experience organizing or leading community events such as meetups, conferences, study groups, or hackathons?</t>
        </is>
      </c>
      <c r="I1540" t="inlineStr"/>
    </row>
    <row r="1541">
      <c r="A1541" t="inlineStr">
        <is>
          <t>129</t>
        </is>
      </c>
      <c r="B1541" t="inlineStr">
        <is>
          <t>Arun</t>
        </is>
      </c>
      <c r="C1541" t="inlineStr">
        <is>
          <t>A</t>
        </is>
      </c>
      <c r="D1541"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Slides: https://iitm-pod.slides.com/arunprakash_ai/decks/dl 
Teaching in (vernacular) Tamil :  https://www.youtube.com/watch?v=KOiaOx0NFxc 
Blog: https://arunprakash-a.github.io/
Google Scholar: https://scholar.google.com/citations?user=NAbnpmEAAAAJ&amp;hl=en
```</t>
        </is>
      </c>
      <c r="E1541" t="inlineStr"/>
      <c r="F1541" t="inlineStr">
        <is>
          <t>Community Engagement and Evangelism</t>
        </is>
      </c>
      <c r="G1541" t="inlineStr">
        <is>
          <t>Event Organization and Involvement</t>
        </is>
      </c>
      <c r="H1541" t="inlineStr">
        <is>
          <t>Participation in significant developer or ML community events (e.g., NeurIPS, PyTorch Conference, ICML, CVPR,...)</t>
        </is>
      </c>
      <c r="I1541" t="inlineStr"/>
    </row>
    <row r="1542">
      <c r="A1542" t="inlineStr">
        <is>
          <t>129</t>
        </is>
      </c>
      <c r="B1542" t="inlineStr">
        <is>
          <t>Arun</t>
        </is>
      </c>
      <c r="C1542" t="inlineStr">
        <is>
          <t>A</t>
        </is>
      </c>
      <c r="D1542"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Slides: https://iitm-pod.slides.com/arunprakash_ai/decks/dl 
Teaching in (vernacular) Tamil :  https://www.youtube.com/watch?v=KOiaOx0NFxc 
Blog: https://arunprakash-a.github.io/
Google Scholar: https://scholar.google.com/citations?user=NAbnpmEAAAAJ&amp;hl=en
```</t>
        </is>
      </c>
      <c r="E1542" t="inlineStr"/>
      <c r="F1542" t="inlineStr">
        <is>
          <t>Community Engagement and Evangelism</t>
        </is>
      </c>
      <c r="G1542" t="inlineStr">
        <is>
          <t>Public Speaking and Presentation Skills</t>
        </is>
      </c>
      <c r="H1542" t="inlineStr">
        <is>
          <t>Record of delivering talks, webinars, or workshops on PyTorch-related topics?</t>
        </is>
      </c>
      <c r="I1542" t="inlineStr"/>
    </row>
    <row r="1543">
      <c r="A1543" t="inlineStr">
        <is>
          <t>129</t>
        </is>
      </c>
      <c r="B1543" t="inlineStr">
        <is>
          <t>Arun</t>
        </is>
      </c>
      <c r="C1543" t="inlineStr">
        <is>
          <t>A</t>
        </is>
      </c>
      <c r="D1543"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Slides: https://iitm-pod.slides.com/arunprakash_ai/decks/dl 
Teaching in (vernacular) Tamil :  https://www.youtube.com/watch?v=KOiaOx0NFxc 
Blog: https://arunprakash-a.github.io/
Google Scholar: https://scholar.google.com/citations?user=NAbnpmEAAAAJ&amp;hl=en
```</t>
        </is>
      </c>
      <c r="E1543" t="inlineStr"/>
      <c r="F1543" t="inlineStr">
        <is>
          <t>Community Engagement and Evangelism</t>
        </is>
      </c>
      <c r="G1543" t="inlineStr">
        <is>
          <t>Public Speaking and Presentation Skills</t>
        </is>
      </c>
      <c r="H1543" t="inlineStr">
        <is>
          <t>Ability to communicate complex concepts clearly to both technical and non-technical audiences?</t>
        </is>
      </c>
      <c r="I1543" t="inlineStr"/>
    </row>
    <row r="1544">
      <c r="A1544" t="inlineStr">
        <is>
          <t>129</t>
        </is>
      </c>
      <c r="B1544" t="inlineStr">
        <is>
          <t>Arun</t>
        </is>
      </c>
      <c r="C1544" t="inlineStr">
        <is>
          <t>A</t>
        </is>
      </c>
      <c r="D1544"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Slides: https://iitm-pod.slides.com/arunprakash_ai/decks/dl 
Teaching in (vernacular) Tamil :  https://www.youtube.com/watch?v=KOiaOx0NFxc 
Blog: https://arunprakash-a.github.io/
Google Scholar: https://scholar.google.com/citations?user=NAbnpmEAAAAJ&amp;hl=en
```</t>
        </is>
      </c>
      <c r="E1544" t="inlineStr"/>
      <c r="F1544" t="inlineStr">
        <is>
          <t>Community Engagement and Evangelism</t>
        </is>
      </c>
      <c r="G1544" t="inlineStr">
        <is>
          <t>Public Speaking and Presentation Skills</t>
        </is>
      </c>
      <c r="H1544" t="inlineStr">
        <is>
          <t>Sample video recordings or links to previous talks?</t>
        </is>
      </c>
      <c r="I1544" t="inlineStr"/>
    </row>
    <row r="1545">
      <c r="A1545" t="inlineStr">
        <is>
          <t>129</t>
        </is>
      </c>
      <c r="B1545" t="inlineStr">
        <is>
          <t>Arun</t>
        </is>
      </c>
      <c r="C1545" t="inlineStr">
        <is>
          <t>A</t>
        </is>
      </c>
      <c r="D1545"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Slides: https://iitm-pod.slides.com/arunprakash_ai/decks/dl 
Teaching in (vernacular) Tamil :  https://www.youtube.com/watch?v=KOiaOx0NFxc 
Blog: https://arunprakash-a.github.io/
Google Scholar: https://scholar.google.com/citations?user=NAbnpmEAAAAJ&amp;hl=en
```</t>
        </is>
      </c>
      <c r="E1545" t="inlineStr"/>
      <c r="F1545" t="inlineStr">
        <is>
          <t>Community Engagement and Evangelism</t>
        </is>
      </c>
      <c r="G1545" t="inlineStr">
        <is>
          <t>Mentorship and Education</t>
        </is>
      </c>
      <c r="H1545" t="inlineStr">
        <is>
          <t>Experience mentoring students, junior developers, or researchers?</t>
        </is>
      </c>
      <c r="I1545" t="inlineStr"/>
    </row>
    <row r="1546">
      <c r="A1546" t="inlineStr">
        <is>
          <t>129</t>
        </is>
      </c>
      <c r="B1546" t="inlineStr">
        <is>
          <t>Arun</t>
        </is>
      </c>
      <c r="C1546" t="inlineStr">
        <is>
          <t>A</t>
        </is>
      </c>
      <c r="D1546"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Slides: https://iitm-pod.slides.com/arunprakash_ai/decks/dl 
Teaching in (vernacular) Tamil :  https://www.youtube.com/watch?v=KOiaOx0NFxc 
Blog: https://arunprakash-a.github.io/
Google Scholar: https://scholar.google.com/citations?user=NAbnpmEAAAAJ&amp;hl=en
```</t>
        </is>
      </c>
      <c r="E1546" t="inlineStr"/>
      <c r="F1546" t="inlineStr">
        <is>
          <t>Community Engagement and Evangelism</t>
        </is>
      </c>
      <c r="G1546" t="inlineStr">
        <is>
          <t>Mentorship and Education</t>
        </is>
      </c>
      <c r="H1546" t="inlineStr">
        <is>
          <t>Development or teaching of curricula or courses related to machine learning, deep learning, or distributed systems?</t>
        </is>
      </c>
      <c r="I1546" t="inlineStr"/>
    </row>
    <row r="1547">
      <c r="A1547" t="inlineStr">
        <is>
          <t>129</t>
        </is>
      </c>
      <c r="B1547" t="inlineStr">
        <is>
          <t>Arun</t>
        </is>
      </c>
      <c r="C1547" t="inlineStr">
        <is>
          <t>A</t>
        </is>
      </c>
      <c r="D1547"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Slides: https://iitm-pod.slides.com/arunprakash_ai/decks/dl 
Teaching in (vernacular) Tamil :  https://www.youtube.com/watch?v=KOiaOx0NFxc 
Blog: https://arunprakash-a.github.io/
Google Scholar: https://scholar.google.com/citations?user=NAbnpmEAAAAJ&amp;hl=en
```</t>
        </is>
      </c>
      <c r="E1547" t="inlineStr"/>
      <c r="F1547" t="inlineStr">
        <is>
          <t>Online Influence and Reach</t>
        </is>
      </c>
      <c r="G1547" t="inlineStr">
        <is>
          <t>Social Media and Content Creation</t>
        </is>
      </c>
      <c r="H1547" t="inlineStr">
        <is>
          <t>Active presence on platforms like Twitter, LinkedIn, YouTube, Medium, or personal blogs with a focus on machine learning, AI, or software development?</t>
        </is>
      </c>
      <c r="I1547" t="inlineStr"/>
    </row>
    <row r="1548">
      <c r="A1548" t="inlineStr">
        <is>
          <t>129</t>
        </is>
      </c>
      <c r="B1548" t="inlineStr">
        <is>
          <t>Arun</t>
        </is>
      </c>
      <c r="C1548" t="inlineStr">
        <is>
          <t>A</t>
        </is>
      </c>
      <c r="D1548"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Slides: https://iitm-pod.slides.com/arunprakash_ai/decks/dl 
Teaching in (vernacular) Tamil :  https://www.youtube.com/watch?v=KOiaOx0NFxc 
Blog: https://arunprakash-a.github.io/
Google Scholar: https://scholar.google.com/citations?user=NAbnpmEAAAAJ&amp;hl=en
```</t>
        </is>
      </c>
      <c r="E1548" t="inlineStr"/>
      <c r="F1548" t="inlineStr">
        <is>
          <t>Online Influence and Reach</t>
        </is>
      </c>
      <c r="G1548" t="inlineStr">
        <is>
          <t>Social Media and Content Creation</t>
        </is>
      </c>
      <c r="H1548" t="inlineStr">
        <is>
          <t>Consistency and quality of content promoting PyTorch and associated tools?</t>
        </is>
      </c>
      <c r="I1548" t="inlineStr"/>
    </row>
    <row r="1549">
      <c r="A1549" t="inlineStr">
        <is>
          <t>129</t>
        </is>
      </c>
      <c r="B1549" t="inlineStr">
        <is>
          <t>Arun</t>
        </is>
      </c>
      <c r="C1549" t="inlineStr">
        <is>
          <t>A</t>
        </is>
      </c>
      <c r="D1549"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Slides: https://iitm-pod.slides.com/arunprakash_ai/decks/dl 
Teaching in (vernacular) Tamil :  https://www.youtube.com/watch?v=KOiaOx0NFxc 
Blog: https://arunprakash-a.github.io/
Google Scholar: https://scholar.google.com/citations?user=NAbnpmEAAAAJ&amp;hl=en
```</t>
        </is>
      </c>
      <c r="E1549" t="inlineStr"/>
      <c r="F1549" t="inlineStr">
        <is>
          <t>Online Influence and Reach</t>
        </is>
      </c>
      <c r="G1549" t="inlineStr">
        <is>
          <t>Community Impact Metrics</t>
        </is>
      </c>
      <c r="H1549" t="inlineStr">
        <is>
          <t>High number of followers, subscribers, or consistent engagement levels with online content (&gt;10,000 followers/&gt;100,000 subs)?</t>
        </is>
      </c>
      <c r="I1549" t="inlineStr"/>
    </row>
    <row r="1550">
      <c r="A1550" t="inlineStr">
        <is>
          <t>129</t>
        </is>
      </c>
      <c r="B1550" t="inlineStr">
        <is>
          <t>Arun</t>
        </is>
      </c>
      <c r="C1550" t="inlineStr">
        <is>
          <t>A</t>
        </is>
      </c>
      <c r="D1550"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Slides: https://iitm-pod.slides.com/arunprakash_ai/decks/dl 
Teaching in (vernacular) Tamil :  https://www.youtube.com/watch?v=KOiaOx0NFxc 
Blog: https://arunprakash-a.github.io/
Google Scholar: https://scholar.google.com/citations?user=NAbnpmEAAAAJ&amp;hl=en
```</t>
        </is>
      </c>
      <c r="E1550" t="inlineStr"/>
      <c r="F1550" t="inlineStr">
        <is>
          <t>Online Influence and Reach</t>
        </is>
      </c>
      <c r="G1550" t="inlineStr">
        <is>
          <t>Community Impact Metrics</t>
        </is>
      </c>
      <c r="H1550" t="inlineStr">
        <is>
          <t>Demonstrated ability to spark discussion, share knowledge, and grow community awareness?</t>
        </is>
      </c>
      <c r="I1550" t="inlineStr"/>
    </row>
    <row r="1551">
      <c r="A1551" t="inlineStr">
        <is>
          <t>129</t>
        </is>
      </c>
      <c r="B1551" t="inlineStr">
        <is>
          <t>Arun</t>
        </is>
      </c>
      <c r="C1551" t="inlineStr">
        <is>
          <t>A</t>
        </is>
      </c>
      <c r="D1551"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Slides: https://iitm-pod.slides.com/arunprakash_ai/decks/dl 
Teaching in (vernacular) Tamil :  https://www.youtube.com/watch?v=KOiaOx0NFxc 
Blog: https://arunprakash-a.github.io/
Google Scholar: https://scholar.google.com/citations?user=NAbnpmEAAAAJ&amp;hl=en
```</t>
        </is>
      </c>
      <c r="E1551" t="inlineStr"/>
      <c r="F1551" t="inlineStr">
        <is>
          <t>Alignment and Values</t>
        </is>
      </c>
      <c r="G1551" t="inlineStr">
        <is>
          <t>Alignment with PyTorch Foundation Values</t>
        </is>
      </c>
      <c r="H1551" t="inlineStr">
        <is>
          <t>Commitment to open source principles, community-first development, and inclusive collaboration?</t>
        </is>
      </c>
      <c r="I1551" t="inlineStr"/>
    </row>
    <row r="1552">
      <c r="A1552" t="inlineStr">
        <is>
          <t>129</t>
        </is>
      </c>
      <c r="B1552" t="inlineStr">
        <is>
          <t>Arun</t>
        </is>
      </c>
      <c r="C1552" t="inlineStr">
        <is>
          <t>A</t>
        </is>
      </c>
      <c r="D1552"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Slides: https://iitm-pod.slides.com/arunprakash_ai/decks/dl 
Teaching in (vernacular) Tamil :  https://www.youtube.com/watch?v=KOiaOx0NFxc 
Blog: https://arunprakash-a.github.io/
Google Scholar: https://scholar.google.com/citations?user=NAbnpmEAAAAJ&amp;hl=en
```</t>
        </is>
      </c>
      <c r="E1552" t="inlineStr"/>
      <c r="F1552" t="inlineStr">
        <is>
          <t>Alignment and Values</t>
        </is>
      </c>
      <c r="G1552" t="inlineStr">
        <is>
          <t>Alignment with PyTorch Foundation Values</t>
        </is>
      </c>
      <c r="H1552" t="inlineStr">
        <is>
          <t>Advocacy for responsible AI development and ethical machine learning practices?</t>
        </is>
      </c>
      <c r="I1552" t="inlineStr"/>
    </row>
    <row r="1553">
      <c r="A1553" t="inlineStr">
        <is>
          <t>129</t>
        </is>
      </c>
      <c r="B1553" t="inlineStr">
        <is>
          <t>Arun</t>
        </is>
      </c>
      <c r="C1553" t="inlineStr">
        <is>
          <t>A</t>
        </is>
      </c>
      <c r="D1553"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Slides: https://iitm-pod.slides.com/arunprakash_ai/decks/dl 
Teaching in (vernacular) Tamil :  https://www.youtube.com/watch?v=KOiaOx0NFxc 
Blog: https://arunprakash-a.github.io/
Google Scholar: https://scholar.google.com/citations?user=NAbnpmEAAAAJ&amp;hl=en
```</t>
        </is>
      </c>
      <c r="E1553" t="inlineStr"/>
      <c r="F1553" t="inlineStr">
        <is>
          <t>Motiviation and Vision</t>
        </is>
      </c>
      <c r="G1553" t="inlineStr">
        <is>
          <t>Vision</t>
        </is>
      </c>
      <c r="H1553" t="inlineStr">
        <is>
          <t>Clear articulation of why they want to be an Ambassador and what they hope to accomplish?</t>
        </is>
      </c>
      <c r="I1553" t="inlineStr"/>
    </row>
    <row r="1554">
      <c r="A1554" t="inlineStr">
        <is>
          <t>129</t>
        </is>
      </c>
      <c r="B1554" t="inlineStr">
        <is>
          <t>Arun</t>
        </is>
      </c>
      <c r="C1554" t="inlineStr">
        <is>
          <t>A</t>
        </is>
      </c>
      <c r="D1554"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Slides: https://iitm-pod.slides.com/arunprakash_ai/decks/dl 
Teaching in (vernacular) Tamil :  https://www.youtube.com/watch?v=KOiaOx0NFxc 
Blog: https://arunprakash-a.github.io/
Google Scholar: https://scholar.google.com/citations?user=NAbnpmEAAAAJ&amp;hl=en
```</t>
        </is>
      </c>
      <c r="E1554" t="inlineStr"/>
      <c r="F1554" t="inlineStr">
        <is>
          <t>Motiviation and Vision</t>
        </is>
      </c>
      <c r="G1554" t="inlineStr">
        <is>
          <t>Vision</t>
        </is>
      </c>
      <c r="H1554" t="inlineStr">
        <is>
          <t>Proposed goals or initiatives that align with the mission of the PyTorch Foundation?</t>
        </is>
      </c>
      <c r="I1554" t="inlineStr"/>
    </row>
    <row r="1555">
      <c r="A1555" t="inlineStr">
        <is>
          <t>129</t>
        </is>
      </c>
      <c r="B1555" t="inlineStr">
        <is>
          <t>Arun</t>
        </is>
      </c>
      <c r="C1555" t="inlineStr">
        <is>
          <t>A</t>
        </is>
      </c>
      <c r="D1555"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Slides: https://iitm-pod.slides.com/arunprakash_ai/decks/dl 
Teaching in (vernacular) Tamil :  https://www.youtube.com/watch?v=KOiaOx0NFxc 
Blog: https://arunprakash-a.github.io/
Google Scholar: https://scholar.google.com/citations?user=NAbnpmEAAAAJ&amp;hl=en
```</t>
        </is>
      </c>
      <c r="E1555" t="inlineStr"/>
      <c r="F1555" t="inlineStr">
        <is>
          <t>Additional Bonus Criteria</t>
        </is>
      </c>
      <c r="G1555" t="inlineStr">
        <is>
          <t>Cross-Community Collaboration</t>
        </is>
      </c>
      <c r="H1555" t="inlineStr">
        <is>
          <t>Contributions or bridges to other relevant ecosystems (e.g., HuggingFace?)</t>
        </is>
      </c>
      <c r="I1555" t="inlineStr"/>
    </row>
    <row r="1556">
      <c r="A1556" t="inlineStr">
        <is>
          <t>129</t>
        </is>
      </c>
      <c r="B1556" t="inlineStr">
        <is>
          <t>Arun</t>
        </is>
      </c>
      <c r="C1556" t="inlineStr">
        <is>
          <t>A</t>
        </is>
      </c>
      <c r="D1556"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Slides: https://iitm-pod.slides.com/arunprakash_ai/decks/dl 
Teaching in (vernacular) Tamil :  https://www.youtube.com/watch?v=KOiaOx0NFxc 
Blog: https://arunprakash-a.github.io/
Google Scholar: https://scholar.google.com/citations?user=NAbnpmEAAAAJ&amp;hl=en
```</t>
        </is>
      </c>
      <c r="E1556" t="inlineStr"/>
      <c r="F1556" t="inlineStr">
        <is>
          <t>Additional Bonus Criteria</t>
        </is>
      </c>
      <c r="G1556" t="inlineStr">
        <is>
          <t>Cross-Community Collaboration</t>
        </is>
      </c>
      <c r="H1556" t="inlineStr">
        <is>
          <t>Integration work across tools or libraries within the AI/ML infrastructure landscape?</t>
        </is>
      </c>
      <c r="I1556" t="inlineStr"/>
    </row>
    <row r="1557">
      <c r="A1557" t="inlineStr">
        <is>
          <t>129</t>
        </is>
      </c>
      <c r="B1557" t="inlineStr">
        <is>
          <t>Arun</t>
        </is>
      </c>
      <c r="C1557" t="inlineStr">
        <is>
          <t>A</t>
        </is>
      </c>
      <c r="D1557"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Slides: https://iitm-pod.slides.com/arunprakash_ai/decks/dl 
Teaching in (vernacular) Tamil :  https://www.youtube.com/watch?v=KOiaOx0NFxc 
Blog: https://arunprakash-a.github.io/
Google Scholar: https://scholar.google.com/citations?user=NAbnpmEAAAAJ&amp;hl=en
```</t>
        </is>
      </c>
      <c r="E1557" t="inlineStr"/>
      <c r="F1557" t="inlineStr">
        <is>
          <t>Additional Bonus Criteria</t>
        </is>
      </c>
      <c r="G1557" t="inlineStr">
        <is>
          <t>Geographic and Demographic Diversity</t>
        </is>
      </c>
      <c r="H1557" t="inlineStr">
        <is>
          <t>Representation from underrepresented regions or groups to foster inclusivity and global outreach?</t>
        </is>
      </c>
      <c r="I1557" t="inlineStr"/>
    </row>
    <row r="1558">
      <c r="A1558" t="inlineStr">
        <is>
          <t>129</t>
        </is>
      </c>
      <c r="B1558" t="inlineStr">
        <is>
          <t>Arun</t>
        </is>
      </c>
      <c r="C1558" t="inlineStr">
        <is>
          <t>A</t>
        </is>
      </c>
      <c r="D1558"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Slides: https://iitm-pod.slides.com/arunprakash_ai/decks/dl 
Teaching in (vernacular) Tamil :  https://www.youtube.com/watch?v=KOiaOx0NFxc 
Blog: https://arunprakash-a.github.io/
Google Scholar: https://scholar.google.com/citations?user=NAbnpmEAAAAJ&amp;hl=en
```</t>
        </is>
      </c>
      <c r="E1558" t="inlineStr"/>
      <c r="F1558" t="inlineStr">
        <is>
          <t>Additional Bonus Criteria</t>
        </is>
      </c>
      <c r="G1558" t="inlineStr">
        <is>
          <t>Innovation and Pioneering Work</t>
        </is>
      </c>
      <c r="H1558" t="inlineStr">
        <is>
          <t>Early adoption or novel application of PyTorch or its ecosystem tools in industry, research, or startups?</t>
        </is>
      </c>
      <c r="I1558" t="inlineStr"/>
    </row>
    <row r="1559">
      <c r="A1559" t="inlineStr">
        <is>
          <t>129</t>
        </is>
      </c>
      <c r="B1559" t="inlineStr">
        <is>
          <t>Arun</t>
        </is>
      </c>
      <c r="C1559" t="inlineStr">
        <is>
          <t>A</t>
        </is>
      </c>
      <c r="D1559"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Slides: https://iitm-pod.slides.com/arunprakash_ai/decks/dl 
Teaching in (vernacular) Tamil :  https://www.youtube.com/watch?v=KOiaOx0NFxc 
Blog: https://arunprakash-a.github.io/
Google Scholar: https://scholar.google.com/citations?user=NAbnpmEAAAAJ&amp;hl=en
```</t>
        </is>
      </c>
      <c r="E1559" t="inlineStr"/>
      <c r="F1559" t="inlineStr">
        <is>
          <t>Credibility</t>
        </is>
      </c>
      <c r="G1559" t="inlineStr">
        <is>
          <t>Community References</t>
        </is>
      </c>
      <c r="H1559" t="inlineStr">
        <is>
          <t>References from other known community members?</t>
        </is>
      </c>
      <c r="I1559" t="inlineStr"/>
    </row>
    <row r="1560">
      <c r="A1560" s="2" t="n"/>
      <c r="B1560" s="2" t="n"/>
      <c r="C1560" s="2" t="n"/>
      <c r="D1560" s="2" t="n"/>
    </row>
    <row r="1561">
      <c r="A1561" t="inlineStr">
        <is>
          <t>129</t>
        </is>
      </c>
      <c r="B1561" t="inlineStr">
        <is>
          <t>Arun</t>
        </is>
      </c>
      <c r="C1561" t="inlineStr">
        <is>
          <t>A</t>
        </is>
      </c>
      <c r="D1561" t="inlineStr"/>
      <c r="E1561" t="inlineStr"/>
      <c r="F1561" t="inlineStr">
        <is>
          <t>Technical Expertise</t>
        </is>
      </c>
      <c r="G1561" t="inlineStr">
        <is>
          <t>Total Yes</t>
        </is>
      </c>
      <c r="H1561" t="inlineStr">
        <is>
          <t>2 questions</t>
        </is>
      </c>
      <c r="I1561">
        <f>SUMPRODUCT((I1560:I1561="Yes")*1)</f>
        <v/>
      </c>
    </row>
    <row r="1562">
      <c r="A1562" t="inlineStr">
        <is>
          <t>129</t>
        </is>
      </c>
      <c r="B1562" t="inlineStr">
        <is>
          <t>Arun</t>
        </is>
      </c>
      <c r="C1562" t="inlineStr">
        <is>
          <t>A</t>
        </is>
      </c>
      <c r="D1562" t="inlineStr"/>
      <c r="E1562" t="inlineStr"/>
      <c r="F1562" t="inlineStr">
        <is>
          <t>Open Source Contributions</t>
        </is>
      </c>
      <c r="G1562" t="inlineStr">
        <is>
          <t>Total Yes</t>
        </is>
      </c>
      <c r="H1562" t="inlineStr">
        <is>
          <t>3 questions</t>
        </is>
      </c>
      <c r="I1562">
        <f>SUMPRODUCT((I1562:I1564="Yes")*1)</f>
        <v/>
      </c>
    </row>
    <row r="1563">
      <c r="A1563" t="inlineStr">
        <is>
          <t>129</t>
        </is>
      </c>
      <c r="B1563" t="inlineStr">
        <is>
          <t>Arun</t>
        </is>
      </c>
      <c r="C1563" t="inlineStr">
        <is>
          <t>A</t>
        </is>
      </c>
      <c r="D1563" t="inlineStr"/>
      <c r="E1563" t="inlineStr"/>
      <c r="F1563" t="inlineStr">
        <is>
          <t>Thought Leadership and Technical Writing</t>
        </is>
      </c>
      <c r="G1563" t="inlineStr">
        <is>
          <t>Total Yes</t>
        </is>
      </c>
      <c r="H1563" t="inlineStr">
        <is>
          <t>2 questions</t>
        </is>
      </c>
      <c r="I1563">
        <f>SUMPRODUCT((I1565:I1566="Yes")*1)</f>
        <v/>
      </c>
    </row>
    <row r="1564">
      <c r="A1564" t="inlineStr">
        <is>
          <t>129</t>
        </is>
      </c>
      <c r="B1564" t="inlineStr">
        <is>
          <t>Arun</t>
        </is>
      </c>
      <c r="C1564" t="inlineStr">
        <is>
          <t>A</t>
        </is>
      </c>
      <c r="D1564" t="inlineStr"/>
      <c r="E1564" t="inlineStr"/>
      <c r="F1564" t="inlineStr">
        <is>
          <t>Community Engagement and Evangelism</t>
        </is>
      </c>
      <c r="G1564" t="inlineStr">
        <is>
          <t>Total Yes</t>
        </is>
      </c>
      <c r="H1564" t="inlineStr">
        <is>
          <t>7 questions</t>
        </is>
      </c>
      <c r="I1564">
        <f>SUMPRODUCT((I1567:I1573="Yes")*1)</f>
        <v/>
      </c>
    </row>
    <row r="1565">
      <c r="A1565" t="inlineStr">
        <is>
          <t>129</t>
        </is>
      </c>
      <c r="B1565" t="inlineStr">
        <is>
          <t>Arun</t>
        </is>
      </c>
      <c r="C1565" t="inlineStr">
        <is>
          <t>A</t>
        </is>
      </c>
      <c r="D1565" t="inlineStr"/>
      <c r="E1565" t="inlineStr"/>
      <c r="F1565" t="inlineStr">
        <is>
          <t>Online Influence and Reach</t>
        </is>
      </c>
      <c r="G1565" t="inlineStr">
        <is>
          <t>Total Yes</t>
        </is>
      </c>
      <c r="H1565" t="inlineStr">
        <is>
          <t>4 questions</t>
        </is>
      </c>
      <c r="I1565">
        <f>SUMPRODUCT((I1574:I1577="Yes")*1)</f>
        <v/>
      </c>
    </row>
    <row r="1566">
      <c r="A1566" t="inlineStr">
        <is>
          <t>129</t>
        </is>
      </c>
      <c r="B1566" t="inlineStr">
        <is>
          <t>Arun</t>
        </is>
      </c>
      <c r="C1566" t="inlineStr">
        <is>
          <t>A</t>
        </is>
      </c>
      <c r="D1566" t="inlineStr"/>
      <c r="E1566" t="inlineStr"/>
      <c r="F1566" t="inlineStr">
        <is>
          <t>Alignment and Values</t>
        </is>
      </c>
      <c r="G1566" t="inlineStr">
        <is>
          <t>Total Yes</t>
        </is>
      </c>
      <c r="H1566" t="inlineStr">
        <is>
          <t>2 questions</t>
        </is>
      </c>
      <c r="I1566">
        <f>SUMPRODUCT((I1578:I1579="Yes")*1)</f>
        <v/>
      </c>
    </row>
    <row r="1567">
      <c r="A1567" t="inlineStr">
        <is>
          <t>129</t>
        </is>
      </c>
      <c r="B1567" t="inlineStr">
        <is>
          <t>Arun</t>
        </is>
      </c>
      <c r="C1567" t="inlineStr">
        <is>
          <t>A</t>
        </is>
      </c>
      <c r="D1567" t="inlineStr"/>
      <c r="E1567" t="inlineStr"/>
      <c r="F1567" t="inlineStr">
        <is>
          <t>Motiviation and Vision</t>
        </is>
      </c>
      <c r="G1567" t="inlineStr">
        <is>
          <t>Total Yes</t>
        </is>
      </c>
      <c r="H1567" t="inlineStr">
        <is>
          <t>2 questions</t>
        </is>
      </c>
      <c r="I1567">
        <f>SUMPRODUCT((I1580:I1581="Yes")*1)</f>
        <v/>
      </c>
    </row>
    <row r="1568">
      <c r="A1568" t="inlineStr">
        <is>
          <t>129</t>
        </is>
      </c>
      <c r="B1568" t="inlineStr">
        <is>
          <t>Arun</t>
        </is>
      </c>
      <c r="C1568" t="inlineStr">
        <is>
          <t>A</t>
        </is>
      </c>
      <c r="D1568" t="inlineStr"/>
      <c r="E1568" t="inlineStr"/>
      <c r="F1568" t="inlineStr">
        <is>
          <t>Additional Bonus Criteria</t>
        </is>
      </c>
      <c r="G1568" t="inlineStr">
        <is>
          <t>Total Yes</t>
        </is>
      </c>
      <c r="H1568" t="inlineStr">
        <is>
          <t>4 questions</t>
        </is>
      </c>
      <c r="I1568">
        <f>SUMPRODUCT((I1582:I1585="Yes")*1)</f>
        <v/>
      </c>
    </row>
    <row r="1569">
      <c r="A1569" t="inlineStr">
        <is>
          <t>129</t>
        </is>
      </c>
      <c r="B1569" t="inlineStr">
        <is>
          <t>Arun</t>
        </is>
      </c>
      <c r="C1569" t="inlineStr">
        <is>
          <t>A</t>
        </is>
      </c>
      <c r="D1569" t="inlineStr"/>
      <c r="E1569" t="inlineStr"/>
      <c r="F1569" t="inlineStr">
        <is>
          <t>Credibility</t>
        </is>
      </c>
      <c r="G1569" t="inlineStr">
        <is>
          <t>Total Yes</t>
        </is>
      </c>
      <c r="H1569" t="inlineStr">
        <is>
          <t>1 questions</t>
        </is>
      </c>
      <c r="I1569">
        <f>SUMPRODUCT((I1586:I1586="Yes")*1)</f>
        <v/>
      </c>
    </row>
    <row r="1570">
      <c r="A1570" t="inlineStr">
        <is>
          <t>129</t>
        </is>
      </c>
      <c r="B1570" t="inlineStr">
        <is>
          <t>Arun</t>
        </is>
      </c>
      <c r="C1570" t="inlineStr">
        <is>
          <t>A</t>
        </is>
      </c>
      <c r="D1570" t="inlineStr"/>
      <c r="E1570" t="inlineStr"/>
      <c r="F1570" t="inlineStr">
        <is>
          <t>Final Score</t>
        </is>
      </c>
      <c r="G1570" t="inlineStr"/>
      <c r="H1570" t="inlineStr">
        <is>
          <t>27 questions</t>
        </is>
      </c>
      <c r="I1570">
        <f>SUMPRODUCT((I1560:I1586="Yes")*1)</f>
        <v/>
      </c>
    </row>
    <row r="1571">
      <c r="A1571" t="inlineStr">
        <is>
          <t>124</t>
        </is>
      </c>
      <c r="B1571" t="inlineStr">
        <is>
          <t>Mustafa</t>
        </is>
      </c>
      <c r="C1571" t="inlineStr">
        <is>
          <t>AbdulRazek</t>
        </is>
      </c>
      <c r="D1571"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t>
        </is>
      </c>
      <c r="E1571" t="inlineStr"/>
      <c r="F1571" t="inlineStr">
        <is>
          <t>Technical Expertise</t>
        </is>
      </c>
      <c r="G1571" t="inlineStr">
        <is>
          <t>Proficiency with the PyTorch Ecosystem</t>
        </is>
      </c>
      <c r="H1571" t="inlineStr">
        <is>
          <t>Demonstrated knowledge and practical experience with PyTorch, including model building, traininga and deployment?</t>
        </is>
      </c>
      <c r="I1571" t="inlineStr"/>
    </row>
    <row r="1572">
      <c r="A1572" t="inlineStr">
        <is>
          <t>124</t>
        </is>
      </c>
      <c r="B1572" t="inlineStr">
        <is>
          <t>Mustafa</t>
        </is>
      </c>
      <c r="C1572" t="inlineStr">
        <is>
          <t>AbdulRazek</t>
        </is>
      </c>
      <c r="D157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t>
        </is>
      </c>
      <c r="E1572" t="inlineStr"/>
      <c r="F1572" t="inlineStr">
        <is>
          <t>Technical Expertise</t>
        </is>
      </c>
      <c r="G1572" t="inlineStr">
        <is>
          <t>Proficiency with the PyTorch Ecosystem</t>
        </is>
      </c>
      <c r="H1572" t="inlineStr">
        <is>
          <t>Familiarity with foundation-hosted projects, vLLM, DeepSpeed?</t>
        </is>
      </c>
      <c r="I1572" t="inlineStr"/>
    </row>
    <row r="1573">
      <c r="A1573" t="inlineStr">
        <is>
          <t>124</t>
        </is>
      </c>
      <c r="B1573" t="inlineStr">
        <is>
          <t>Mustafa</t>
        </is>
      </c>
      <c r="C1573" t="inlineStr">
        <is>
          <t>AbdulRazek</t>
        </is>
      </c>
      <c r="D1573"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t>
        </is>
      </c>
      <c r="E1573" t="inlineStr"/>
      <c r="F1573" t="inlineStr">
        <is>
          <t>Open Source Contributions</t>
        </is>
      </c>
      <c r="G1573" t="inlineStr">
        <is>
          <t>Community Contributions</t>
        </is>
      </c>
      <c r="H1573" t="inlineStr">
        <is>
          <t>Made commits, PRs, issues filed, and code reviews across PyTorch and its ecosystem repositories?</t>
        </is>
      </c>
      <c r="I1573" t="inlineStr"/>
    </row>
    <row r="1574">
      <c r="A1574" t="inlineStr">
        <is>
          <t>124</t>
        </is>
      </c>
      <c r="B1574" t="inlineStr">
        <is>
          <t>Mustafa</t>
        </is>
      </c>
      <c r="C1574" t="inlineStr">
        <is>
          <t>AbdulRazek</t>
        </is>
      </c>
      <c r="D1574"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t>
        </is>
      </c>
      <c r="E1574" t="inlineStr"/>
      <c r="F1574" t="inlineStr">
        <is>
          <t>Open Source Contributions</t>
        </is>
      </c>
      <c r="G1574" t="inlineStr">
        <is>
          <t>Community Contributions</t>
        </is>
      </c>
      <c r="H1574" t="inlineStr">
        <is>
          <t>Evidence of active participation in community discussions, RFCs, and GitHub projects?</t>
        </is>
      </c>
      <c r="I1574" t="inlineStr"/>
    </row>
    <row r="1575">
      <c r="A1575" t="inlineStr">
        <is>
          <t>124</t>
        </is>
      </c>
      <c r="B1575" t="inlineStr">
        <is>
          <t>Mustafa</t>
        </is>
      </c>
      <c r="C1575" t="inlineStr">
        <is>
          <t>AbdulRazek</t>
        </is>
      </c>
      <c r="D1575"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t>
        </is>
      </c>
      <c r="E1575" t="inlineStr"/>
      <c r="F1575" t="inlineStr">
        <is>
          <t>Open Source Contributions</t>
        </is>
      </c>
      <c r="G1575" t="inlineStr">
        <is>
          <t>Community Contributions</t>
        </is>
      </c>
      <c r="H1575" t="inlineStr">
        <is>
          <t>Maintenance or leadership of related open source projects or libraries?</t>
        </is>
      </c>
      <c r="I1575" t="inlineStr"/>
    </row>
    <row r="1576">
      <c r="A1576" t="inlineStr">
        <is>
          <t>124</t>
        </is>
      </c>
      <c r="B1576" t="inlineStr">
        <is>
          <t>Mustafa</t>
        </is>
      </c>
      <c r="C1576" t="inlineStr">
        <is>
          <t>AbdulRazek</t>
        </is>
      </c>
      <c r="D1576"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t>
        </is>
      </c>
      <c r="E1576" t="inlineStr"/>
      <c r="F1576" t="inlineStr">
        <is>
          <t>Thought Leadership and Technical Writing</t>
        </is>
      </c>
      <c r="G1576" t="inlineStr">
        <is>
          <t>Publishing</t>
        </is>
      </c>
      <c r="H1576" t="inlineStr">
        <is>
          <t>Authored technical blog posts, whitepapers, tutorials, or case studies on PyTorch or its ecosystem?</t>
        </is>
      </c>
      <c r="I1576" t="inlineStr"/>
    </row>
    <row r="1577">
      <c r="A1577" t="inlineStr">
        <is>
          <t>124</t>
        </is>
      </c>
      <c r="B1577" t="inlineStr">
        <is>
          <t>Mustafa</t>
        </is>
      </c>
      <c r="C1577" t="inlineStr">
        <is>
          <t>AbdulRazek</t>
        </is>
      </c>
      <c r="D1577"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t>
        </is>
      </c>
      <c r="E1577" t="inlineStr"/>
      <c r="F1577" t="inlineStr">
        <is>
          <t>Thought Leadership and Technical Writing</t>
        </is>
      </c>
      <c r="G1577" t="inlineStr">
        <is>
          <t>Publishing</t>
        </is>
      </c>
      <c r="H1577" t="inlineStr">
        <is>
          <t>Published academic research papers or publications in relevant scientific journals or conferences?</t>
        </is>
      </c>
      <c r="I1577" t="inlineStr"/>
    </row>
    <row r="1578">
      <c r="A1578" t="inlineStr">
        <is>
          <t>124</t>
        </is>
      </c>
      <c r="B1578" t="inlineStr">
        <is>
          <t>Mustafa</t>
        </is>
      </c>
      <c r="C1578" t="inlineStr">
        <is>
          <t>AbdulRazek</t>
        </is>
      </c>
      <c r="D1578"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t>
        </is>
      </c>
      <c r="E1578" t="inlineStr"/>
      <c r="F1578" t="inlineStr">
        <is>
          <t>Community Engagement and Evangelism</t>
        </is>
      </c>
      <c r="G1578" t="inlineStr">
        <is>
          <t>Event Organization and Involvement</t>
        </is>
      </c>
      <c r="H1578" t="inlineStr">
        <is>
          <t>Experience organizing or leading community events such as meetups, conferences, study groups, or hackathons?</t>
        </is>
      </c>
      <c r="I1578" t="inlineStr"/>
    </row>
    <row r="1579">
      <c r="A1579" t="inlineStr">
        <is>
          <t>124</t>
        </is>
      </c>
      <c r="B1579" t="inlineStr">
        <is>
          <t>Mustafa</t>
        </is>
      </c>
      <c r="C1579" t="inlineStr">
        <is>
          <t>AbdulRazek</t>
        </is>
      </c>
      <c r="D1579"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t>
        </is>
      </c>
      <c r="E1579" t="inlineStr"/>
      <c r="F1579" t="inlineStr">
        <is>
          <t>Community Engagement and Evangelism</t>
        </is>
      </c>
      <c r="G1579" t="inlineStr">
        <is>
          <t>Event Organization and Involvement</t>
        </is>
      </c>
      <c r="H1579" t="inlineStr">
        <is>
          <t>Participation in significant developer or ML community events (e.g., NeurIPS, PyTorch Conference, ICML, CVPR,...)</t>
        </is>
      </c>
      <c r="I1579" t="inlineStr"/>
    </row>
    <row r="1580">
      <c r="A1580" t="inlineStr">
        <is>
          <t>124</t>
        </is>
      </c>
      <c r="B1580" t="inlineStr">
        <is>
          <t>Mustafa</t>
        </is>
      </c>
      <c r="C1580" t="inlineStr">
        <is>
          <t>AbdulRazek</t>
        </is>
      </c>
      <c r="D1580"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t>
        </is>
      </c>
      <c r="E1580" t="inlineStr"/>
      <c r="F1580" t="inlineStr">
        <is>
          <t>Community Engagement and Evangelism</t>
        </is>
      </c>
      <c r="G1580" t="inlineStr">
        <is>
          <t>Public Speaking and Presentation Skills</t>
        </is>
      </c>
      <c r="H1580" t="inlineStr">
        <is>
          <t>Record of delivering talks, webinars, or workshops on PyTorch-related topics?</t>
        </is>
      </c>
      <c r="I1580" t="inlineStr"/>
    </row>
    <row r="1581">
      <c r="A1581" t="inlineStr">
        <is>
          <t>124</t>
        </is>
      </c>
      <c r="B1581" t="inlineStr">
        <is>
          <t>Mustafa</t>
        </is>
      </c>
      <c r="C1581" t="inlineStr">
        <is>
          <t>AbdulRazek</t>
        </is>
      </c>
      <c r="D1581"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t>
        </is>
      </c>
      <c r="E1581" t="inlineStr"/>
      <c r="F1581" t="inlineStr">
        <is>
          <t>Community Engagement and Evangelism</t>
        </is>
      </c>
      <c r="G1581" t="inlineStr">
        <is>
          <t>Public Speaking and Presentation Skills</t>
        </is>
      </c>
      <c r="H1581" t="inlineStr">
        <is>
          <t>Ability to communicate complex concepts clearly to both technical and non-technical audiences?</t>
        </is>
      </c>
      <c r="I1581" t="inlineStr"/>
    </row>
    <row r="1582">
      <c r="A1582" t="inlineStr">
        <is>
          <t>124</t>
        </is>
      </c>
      <c r="B1582" t="inlineStr">
        <is>
          <t>Mustafa</t>
        </is>
      </c>
      <c r="C1582" t="inlineStr">
        <is>
          <t>AbdulRazek</t>
        </is>
      </c>
      <c r="D158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t>
        </is>
      </c>
      <c r="E1582" t="inlineStr"/>
      <c r="F1582" t="inlineStr">
        <is>
          <t>Community Engagement and Evangelism</t>
        </is>
      </c>
      <c r="G1582" t="inlineStr">
        <is>
          <t>Public Speaking and Presentation Skills</t>
        </is>
      </c>
      <c r="H1582" t="inlineStr">
        <is>
          <t>Sample video recordings or links to previous talks?</t>
        </is>
      </c>
      <c r="I1582" t="inlineStr"/>
    </row>
    <row r="1583">
      <c r="A1583" t="inlineStr">
        <is>
          <t>124</t>
        </is>
      </c>
      <c r="B1583" t="inlineStr">
        <is>
          <t>Mustafa</t>
        </is>
      </c>
      <c r="C1583" t="inlineStr">
        <is>
          <t>AbdulRazek</t>
        </is>
      </c>
      <c r="D1583"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t>
        </is>
      </c>
      <c r="E1583" t="inlineStr"/>
      <c r="F1583" t="inlineStr">
        <is>
          <t>Community Engagement and Evangelism</t>
        </is>
      </c>
      <c r="G1583" t="inlineStr">
        <is>
          <t>Mentorship and Education</t>
        </is>
      </c>
      <c r="H1583" t="inlineStr">
        <is>
          <t>Experience mentoring students, junior developers, or researchers?</t>
        </is>
      </c>
      <c r="I1583" t="inlineStr"/>
    </row>
    <row r="1584">
      <c r="A1584" t="inlineStr">
        <is>
          <t>124</t>
        </is>
      </c>
      <c r="B1584" t="inlineStr">
        <is>
          <t>Mustafa</t>
        </is>
      </c>
      <c r="C1584" t="inlineStr">
        <is>
          <t>AbdulRazek</t>
        </is>
      </c>
      <c r="D1584"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t>
        </is>
      </c>
      <c r="E1584" t="inlineStr"/>
      <c r="F1584" t="inlineStr">
        <is>
          <t>Community Engagement and Evangelism</t>
        </is>
      </c>
      <c r="G1584" t="inlineStr">
        <is>
          <t>Mentorship and Education</t>
        </is>
      </c>
      <c r="H1584" t="inlineStr">
        <is>
          <t>Development or teaching of curricula or courses related to machine learning, deep learning, or distributed systems?</t>
        </is>
      </c>
      <c r="I1584" t="inlineStr"/>
    </row>
    <row r="1585">
      <c r="A1585" t="inlineStr">
        <is>
          <t>124</t>
        </is>
      </c>
      <c r="B1585" t="inlineStr">
        <is>
          <t>Mustafa</t>
        </is>
      </c>
      <c r="C1585" t="inlineStr">
        <is>
          <t>AbdulRazek</t>
        </is>
      </c>
      <c r="D1585"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t>
        </is>
      </c>
      <c r="E1585" t="inlineStr"/>
      <c r="F1585" t="inlineStr">
        <is>
          <t>Online Influence and Reach</t>
        </is>
      </c>
      <c r="G1585" t="inlineStr">
        <is>
          <t>Social Media and Content Creation</t>
        </is>
      </c>
      <c r="H1585" t="inlineStr">
        <is>
          <t>Active presence on platforms like Twitter, LinkedIn, YouTube, Medium, or personal blogs with a focus on machine learning, AI, or software development?</t>
        </is>
      </c>
      <c r="I1585" t="inlineStr"/>
    </row>
    <row r="1586">
      <c r="A1586" t="inlineStr">
        <is>
          <t>124</t>
        </is>
      </c>
      <c r="B1586" t="inlineStr">
        <is>
          <t>Mustafa</t>
        </is>
      </c>
      <c r="C1586" t="inlineStr">
        <is>
          <t>AbdulRazek</t>
        </is>
      </c>
      <c r="D1586"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t>
        </is>
      </c>
      <c r="E1586" t="inlineStr"/>
      <c r="F1586" t="inlineStr">
        <is>
          <t>Online Influence and Reach</t>
        </is>
      </c>
      <c r="G1586" t="inlineStr">
        <is>
          <t>Social Media and Content Creation</t>
        </is>
      </c>
      <c r="H1586" t="inlineStr">
        <is>
          <t>Consistency and quality of content promoting PyTorch and associated tools?</t>
        </is>
      </c>
      <c r="I1586" t="inlineStr"/>
    </row>
    <row r="1587">
      <c r="A1587" t="inlineStr">
        <is>
          <t>124</t>
        </is>
      </c>
      <c r="B1587" t="inlineStr">
        <is>
          <t>Mustafa</t>
        </is>
      </c>
      <c r="C1587" t="inlineStr">
        <is>
          <t>AbdulRazek</t>
        </is>
      </c>
      <c r="D1587"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t>
        </is>
      </c>
      <c r="E1587" t="inlineStr"/>
      <c r="F1587" t="inlineStr">
        <is>
          <t>Online Influence and Reach</t>
        </is>
      </c>
      <c r="G1587" t="inlineStr">
        <is>
          <t>Community Impact Metrics</t>
        </is>
      </c>
      <c r="H1587" t="inlineStr">
        <is>
          <t>High number of followers, subscribers, or consistent engagement levels with online content (&gt;10,000 followers/&gt;100,000 subs)?</t>
        </is>
      </c>
      <c r="I1587" t="inlineStr"/>
    </row>
    <row r="1588">
      <c r="A1588" t="inlineStr">
        <is>
          <t>124</t>
        </is>
      </c>
      <c r="B1588" t="inlineStr">
        <is>
          <t>Mustafa</t>
        </is>
      </c>
      <c r="C1588" t="inlineStr">
        <is>
          <t>AbdulRazek</t>
        </is>
      </c>
      <c r="D1588"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t>
        </is>
      </c>
      <c r="E1588" t="inlineStr"/>
      <c r="F1588" t="inlineStr">
        <is>
          <t>Online Influence and Reach</t>
        </is>
      </c>
      <c r="G1588" t="inlineStr">
        <is>
          <t>Community Impact Metrics</t>
        </is>
      </c>
      <c r="H1588" t="inlineStr">
        <is>
          <t>Demonstrated ability to spark discussion, share knowledge, and grow community awareness?</t>
        </is>
      </c>
      <c r="I1588" t="inlineStr"/>
    </row>
    <row r="1589">
      <c r="A1589" t="inlineStr">
        <is>
          <t>124</t>
        </is>
      </c>
      <c r="B1589" t="inlineStr">
        <is>
          <t>Mustafa</t>
        </is>
      </c>
      <c r="C1589" t="inlineStr">
        <is>
          <t>AbdulRazek</t>
        </is>
      </c>
      <c r="D1589"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t>
        </is>
      </c>
      <c r="E1589" t="inlineStr"/>
      <c r="F1589" t="inlineStr">
        <is>
          <t>Alignment and Values</t>
        </is>
      </c>
      <c r="G1589" t="inlineStr">
        <is>
          <t>Alignment with PyTorch Foundation Values</t>
        </is>
      </c>
      <c r="H1589" t="inlineStr">
        <is>
          <t>Commitment to open source principles, community-first development, and inclusive collaboration?</t>
        </is>
      </c>
      <c r="I1589" t="inlineStr"/>
    </row>
    <row r="1590">
      <c r="A1590" t="inlineStr">
        <is>
          <t>124</t>
        </is>
      </c>
      <c r="B1590" t="inlineStr">
        <is>
          <t>Mustafa</t>
        </is>
      </c>
      <c r="C1590" t="inlineStr">
        <is>
          <t>AbdulRazek</t>
        </is>
      </c>
      <c r="D1590"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t>
        </is>
      </c>
      <c r="E1590" t="inlineStr"/>
      <c r="F1590" t="inlineStr">
        <is>
          <t>Alignment and Values</t>
        </is>
      </c>
      <c r="G1590" t="inlineStr">
        <is>
          <t>Alignment with PyTorch Foundation Values</t>
        </is>
      </c>
      <c r="H1590" t="inlineStr">
        <is>
          <t>Advocacy for responsible AI development and ethical machine learning practices?</t>
        </is>
      </c>
      <c r="I1590" t="inlineStr"/>
    </row>
    <row r="1591">
      <c r="A1591" t="inlineStr">
        <is>
          <t>124</t>
        </is>
      </c>
      <c r="B1591" t="inlineStr">
        <is>
          <t>Mustafa</t>
        </is>
      </c>
      <c r="C1591" t="inlineStr">
        <is>
          <t>AbdulRazek</t>
        </is>
      </c>
      <c r="D1591"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t>
        </is>
      </c>
      <c r="E1591" t="inlineStr"/>
      <c r="F1591" t="inlineStr">
        <is>
          <t>Motiviation and Vision</t>
        </is>
      </c>
      <c r="G1591" t="inlineStr">
        <is>
          <t>Vision</t>
        </is>
      </c>
      <c r="H1591" t="inlineStr">
        <is>
          <t>Clear articulation of why they want to be an Ambassador and what they hope to accomplish?</t>
        </is>
      </c>
      <c r="I1591" t="inlineStr"/>
    </row>
    <row r="1592">
      <c r="A1592" t="inlineStr">
        <is>
          <t>124</t>
        </is>
      </c>
      <c r="B1592" t="inlineStr">
        <is>
          <t>Mustafa</t>
        </is>
      </c>
      <c r="C1592" t="inlineStr">
        <is>
          <t>AbdulRazek</t>
        </is>
      </c>
      <c r="D159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t>
        </is>
      </c>
      <c r="E1592" t="inlineStr"/>
      <c r="F1592" t="inlineStr">
        <is>
          <t>Motiviation and Vision</t>
        </is>
      </c>
      <c r="G1592" t="inlineStr">
        <is>
          <t>Vision</t>
        </is>
      </c>
      <c r="H1592" t="inlineStr">
        <is>
          <t>Proposed goals or initiatives that align with the mission of the PyTorch Foundation?</t>
        </is>
      </c>
      <c r="I1592" t="inlineStr"/>
    </row>
    <row r="1593">
      <c r="A1593" t="inlineStr">
        <is>
          <t>124</t>
        </is>
      </c>
      <c r="B1593" t="inlineStr">
        <is>
          <t>Mustafa</t>
        </is>
      </c>
      <c r="C1593" t="inlineStr">
        <is>
          <t>AbdulRazek</t>
        </is>
      </c>
      <c r="D1593"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t>
        </is>
      </c>
      <c r="E1593" t="inlineStr"/>
      <c r="F1593" t="inlineStr">
        <is>
          <t>Additional Bonus Criteria</t>
        </is>
      </c>
      <c r="G1593" t="inlineStr">
        <is>
          <t>Cross-Community Collaboration</t>
        </is>
      </c>
      <c r="H1593" t="inlineStr">
        <is>
          <t>Contributions or bridges to other relevant ecosystems (e.g., HuggingFace?)</t>
        </is>
      </c>
      <c r="I1593" t="inlineStr"/>
    </row>
    <row r="1594">
      <c r="A1594" t="inlineStr">
        <is>
          <t>124</t>
        </is>
      </c>
      <c r="B1594" t="inlineStr">
        <is>
          <t>Mustafa</t>
        </is>
      </c>
      <c r="C1594" t="inlineStr">
        <is>
          <t>AbdulRazek</t>
        </is>
      </c>
      <c r="D1594"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t>
        </is>
      </c>
      <c r="E1594" t="inlineStr"/>
      <c r="F1594" t="inlineStr">
        <is>
          <t>Additional Bonus Criteria</t>
        </is>
      </c>
      <c r="G1594" t="inlineStr">
        <is>
          <t>Cross-Community Collaboration</t>
        </is>
      </c>
      <c r="H1594" t="inlineStr">
        <is>
          <t>Integration work across tools or libraries within the AI/ML infrastructure landscape?</t>
        </is>
      </c>
      <c r="I1594" t="inlineStr"/>
    </row>
    <row r="1595">
      <c r="A1595" t="inlineStr">
        <is>
          <t>124</t>
        </is>
      </c>
      <c r="B1595" t="inlineStr">
        <is>
          <t>Mustafa</t>
        </is>
      </c>
      <c r="C1595" t="inlineStr">
        <is>
          <t>AbdulRazek</t>
        </is>
      </c>
      <c r="D1595"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t>
        </is>
      </c>
      <c r="E1595" t="inlineStr"/>
      <c r="F1595" t="inlineStr">
        <is>
          <t>Additional Bonus Criteria</t>
        </is>
      </c>
      <c r="G1595" t="inlineStr">
        <is>
          <t>Geographic and Demographic Diversity</t>
        </is>
      </c>
      <c r="H1595" t="inlineStr">
        <is>
          <t>Representation from underrepresented regions or groups to foster inclusivity and global outreach?</t>
        </is>
      </c>
      <c r="I1595" t="inlineStr"/>
    </row>
    <row r="1596">
      <c r="A1596" t="inlineStr">
        <is>
          <t>124</t>
        </is>
      </c>
      <c r="B1596" t="inlineStr">
        <is>
          <t>Mustafa</t>
        </is>
      </c>
      <c r="C1596" t="inlineStr">
        <is>
          <t>AbdulRazek</t>
        </is>
      </c>
      <c r="D1596"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t>
        </is>
      </c>
      <c r="E1596" t="inlineStr"/>
      <c r="F1596" t="inlineStr">
        <is>
          <t>Additional Bonus Criteria</t>
        </is>
      </c>
      <c r="G1596" t="inlineStr">
        <is>
          <t>Innovation and Pioneering Work</t>
        </is>
      </c>
      <c r="H1596" t="inlineStr">
        <is>
          <t>Early adoption or novel application of PyTorch or its ecosystem tools in industry, research, or startups?</t>
        </is>
      </c>
      <c r="I1596" t="inlineStr"/>
    </row>
    <row r="1597">
      <c r="A1597" t="inlineStr">
        <is>
          <t>124</t>
        </is>
      </c>
      <c r="B1597" t="inlineStr">
        <is>
          <t>Mustafa</t>
        </is>
      </c>
      <c r="C1597" t="inlineStr">
        <is>
          <t>AbdulRazek</t>
        </is>
      </c>
      <c r="D1597"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t>
        </is>
      </c>
      <c r="E1597" t="inlineStr"/>
      <c r="F1597" t="inlineStr">
        <is>
          <t>Credibility</t>
        </is>
      </c>
      <c r="G1597" t="inlineStr">
        <is>
          <t>Community References</t>
        </is>
      </c>
      <c r="H1597" t="inlineStr">
        <is>
          <t>References from other known community members?</t>
        </is>
      </c>
      <c r="I1597" t="inlineStr"/>
    </row>
    <row r="1598">
      <c r="A1598" s="2" t="n"/>
      <c r="B1598" s="2" t="n"/>
      <c r="C1598" s="2" t="n"/>
      <c r="D1598" s="2" t="n"/>
    </row>
    <row r="1599">
      <c r="A1599" t="inlineStr">
        <is>
          <t>124</t>
        </is>
      </c>
      <c r="B1599" t="inlineStr">
        <is>
          <t>Mustafa</t>
        </is>
      </c>
      <c r="C1599" t="inlineStr">
        <is>
          <t>AbdulRazek</t>
        </is>
      </c>
      <c r="D1599" t="inlineStr"/>
      <c r="E1599" t="inlineStr"/>
      <c r="F1599" t="inlineStr">
        <is>
          <t>Technical Expertise</t>
        </is>
      </c>
      <c r="G1599" t="inlineStr">
        <is>
          <t>Total Yes</t>
        </is>
      </c>
      <c r="H1599" t="inlineStr">
        <is>
          <t>2 questions</t>
        </is>
      </c>
      <c r="I1599">
        <f>SUMPRODUCT((I1598:I1599="Yes")*1)</f>
        <v/>
      </c>
    </row>
    <row r="1600">
      <c r="A1600" t="inlineStr">
        <is>
          <t>124</t>
        </is>
      </c>
      <c r="B1600" t="inlineStr">
        <is>
          <t>Mustafa</t>
        </is>
      </c>
      <c r="C1600" t="inlineStr">
        <is>
          <t>AbdulRazek</t>
        </is>
      </c>
      <c r="D1600" t="inlineStr"/>
      <c r="E1600" t="inlineStr"/>
      <c r="F1600" t="inlineStr">
        <is>
          <t>Open Source Contributions</t>
        </is>
      </c>
      <c r="G1600" t="inlineStr">
        <is>
          <t>Total Yes</t>
        </is>
      </c>
      <c r="H1600" t="inlineStr">
        <is>
          <t>3 questions</t>
        </is>
      </c>
      <c r="I1600">
        <f>SUMPRODUCT((I1600:I1602="Yes")*1)</f>
        <v/>
      </c>
    </row>
    <row r="1601">
      <c r="A1601" t="inlineStr">
        <is>
          <t>124</t>
        </is>
      </c>
      <c r="B1601" t="inlineStr">
        <is>
          <t>Mustafa</t>
        </is>
      </c>
      <c r="C1601" t="inlineStr">
        <is>
          <t>AbdulRazek</t>
        </is>
      </c>
      <c r="D1601" t="inlineStr"/>
      <c r="E1601" t="inlineStr"/>
      <c r="F1601" t="inlineStr">
        <is>
          <t>Thought Leadership and Technical Writing</t>
        </is>
      </c>
      <c r="G1601" t="inlineStr">
        <is>
          <t>Total Yes</t>
        </is>
      </c>
      <c r="H1601" t="inlineStr">
        <is>
          <t>2 questions</t>
        </is>
      </c>
      <c r="I1601">
        <f>SUMPRODUCT((I1603:I1604="Yes")*1)</f>
        <v/>
      </c>
    </row>
    <row r="1602">
      <c r="A1602" t="inlineStr">
        <is>
          <t>124</t>
        </is>
      </c>
      <c r="B1602" t="inlineStr">
        <is>
          <t>Mustafa</t>
        </is>
      </c>
      <c r="C1602" t="inlineStr">
        <is>
          <t>AbdulRazek</t>
        </is>
      </c>
      <c r="D1602" t="inlineStr"/>
      <c r="E1602" t="inlineStr"/>
      <c r="F1602" t="inlineStr">
        <is>
          <t>Community Engagement and Evangelism</t>
        </is>
      </c>
      <c r="G1602" t="inlineStr">
        <is>
          <t>Total Yes</t>
        </is>
      </c>
      <c r="H1602" t="inlineStr">
        <is>
          <t>7 questions</t>
        </is>
      </c>
      <c r="I1602">
        <f>SUMPRODUCT((I1605:I1611="Yes")*1)</f>
        <v/>
      </c>
    </row>
    <row r="1603">
      <c r="A1603" t="inlineStr">
        <is>
          <t>124</t>
        </is>
      </c>
      <c r="B1603" t="inlineStr">
        <is>
          <t>Mustafa</t>
        </is>
      </c>
      <c r="C1603" t="inlineStr">
        <is>
          <t>AbdulRazek</t>
        </is>
      </c>
      <c r="D1603" t="inlineStr"/>
      <c r="E1603" t="inlineStr"/>
      <c r="F1603" t="inlineStr">
        <is>
          <t>Online Influence and Reach</t>
        </is>
      </c>
      <c r="G1603" t="inlineStr">
        <is>
          <t>Total Yes</t>
        </is>
      </c>
      <c r="H1603" t="inlineStr">
        <is>
          <t>4 questions</t>
        </is>
      </c>
      <c r="I1603">
        <f>SUMPRODUCT((I1612:I1615="Yes")*1)</f>
        <v/>
      </c>
    </row>
    <row r="1604">
      <c r="A1604" t="inlineStr">
        <is>
          <t>124</t>
        </is>
      </c>
      <c r="B1604" t="inlineStr">
        <is>
          <t>Mustafa</t>
        </is>
      </c>
      <c r="C1604" t="inlineStr">
        <is>
          <t>AbdulRazek</t>
        </is>
      </c>
      <c r="D1604" t="inlineStr"/>
      <c r="E1604" t="inlineStr"/>
      <c r="F1604" t="inlineStr">
        <is>
          <t>Alignment and Values</t>
        </is>
      </c>
      <c r="G1604" t="inlineStr">
        <is>
          <t>Total Yes</t>
        </is>
      </c>
      <c r="H1604" t="inlineStr">
        <is>
          <t>2 questions</t>
        </is>
      </c>
      <c r="I1604">
        <f>SUMPRODUCT((I1616:I1617="Yes")*1)</f>
        <v/>
      </c>
    </row>
    <row r="1605">
      <c r="A1605" t="inlineStr">
        <is>
          <t>124</t>
        </is>
      </c>
      <c r="B1605" t="inlineStr">
        <is>
          <t>Mustafa</t>
        </is>
      </c>
      <c r="C1605" t="inlineStr">
        <is>
          <t>AbdulRazek</t>
        </is>
      </c>
      <c r="D1605" t="inlineStr"/>
      <c r="E1605" t="inlineStr"/>
      <c r="F1605" t="inlineStr">
        <is>
          <t>Motiviation and Vision</t>
        </is>
      </c>
      <c r="G1605" t="inlineStr">
        <is>
          <t>Total Yes</t>
        </is>
      </c>
      <c r="H1605" t="inlineStr">
        <is>
          <t>2 questions</t>
        </is>
      </c>
      <c r="I1605">
        <f>SUMPRODUCT((I1618:I1619="Yes")*1)</f>
        <v/>
      </c>
    </row>
    <row r="1606">
      <c r="A1606" t="inlineStr">
        <is>
          <t>124</t>
        </is>
      </c>
      <c r="B1606" t="inlineStr">
        <is>
          <t>Mustafa</t>
        </is>
      </c>
      <c r="C1606" t="inlineStr">
        <is>
          <t>AbdulRazek</t>
        </is>
      </c>
      <c r="D1606" t="inlineStr"/>
      <c r="E1606" t="inlineStr"/>
      <c r="F1606" t="inlineStr">
        <is>
          <t>Additional Bonus Criteria</t>
        </is>
      </c>
      <c r="G1606" t="inlineStr">
        <is>
          <t>Total Yes</t>
        </is>
      </c>
      <c r="H1606" t="inlineStr">
        <is>
          <t>4 questions</t>
        </is>
      </c>
      <c r="I1606">
        <f>SUMPRODUCT((I1620:I1623="Yes")*1)</f>
        <v/>
      </c>
    </row>
    <row r="1607">
      <c r="A1607" t="inlineStr">
        <is>
          <t>124</t>
        </is>
      </c>
      <c r="B1607" t="inlineStr">
        <is>
          <t>Mustafa</t>
        </is>
      </c>
      <c r="C1607" t="inlineStr">
        <is>
          <t>AbdulRazek</t>
        </is>
      </c>
      <c r="D1607" t="inlineStr"/>
      <c r="E1607" t="inlineStr"/>
      <c r="F1607" t="inlineStr">
        <is>
          <t>Credibility</t>
        </is>
      </c>
      <c r="G1607" t="inlineStr">
        <is>
          <t>Total Yes</t>
        </is>
      </c>
      <c r="H1607" t="inlineStr">
        <is>
          <t>1 questions</t>
        </is>
      </c>
      <c r="I1607">
        <f>SUMPRODUCT((I1624:I1624="Yes")*1)</f>
        <v/>
      </c>
    </row>
    <row r="1608">
      <c r="A1608" t="inlineStr">
        <is>
          <t>124</t>
        </is>
      </c>
      <c r="B1608" t="inlineStr">
        <is>
          <t>Mustafa</t>
        </is>
      </c>
      <c r="C1608" t="inlineStr">
        <is>
          <t>AbdulRazek</t>
        </is>
      </c>
      <c r="D1608" t="inlineStr"/>
      <c r="E1608" t="inlineStr"/>
      <c r="F1608" t="inlineStr">
        <is>
          <t>Final Score</t>
        </is>
      </c>
      <c r="G1608" t="inlineStr"/>
      <c r="H1608" t="inlineStr">
        <is>
          <t>27 questions</t>
        </is>
      </c>
      <c r="I1608">
        <f>SUMPRODUCT((I1598:I1624="Yes")*1)</f>
        <v/>
      </c>
    </row>
    <row r="1609">
      <c r="A1609" t="inlineStr">
        <is>
          <t>121</t>
        </is>
      </c>
      <c r="B1609" t="inlineStr">
        <is>
          <t>Ruchi</t>
        </is>
      </c>
      <c r="C1609" t="inlineStr">
        <is>
          <t>Pakhle</t>
        </is>
      </c>
      <c r="D1609"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have been an active contributor in open source since my early college days. Some of my key involvements include:</t>
        </is>
      </c>
      <c r="E1609" t="inlineStr"/>
      <c r="F1609" t="inlineStr">
        <is>
          <t>Technical Expertise</t>
        </is>
      </c>
      <c r="G1609" t="inlineStr">
        <is>
          <t>Proficiency with the PyTorch Ecosystem</t>
        </is>
      </c>
      <c r="H1609" t="inlineStr">
        <is>
          <t>Demonstrated knowledge and practical experience with PyTorch, including model building, traininga and deployment?</t>
        </is>
      </c>
      <c r="I1609" t="inlineStr"/>
    </row>
    <row r="1610">
      <c r="A1610" t="inlineStr">
        <is>
          <t>121</t>
        </is>
      </c>
      <c r="B1610" t="inlineStr">
        <is>
          <t>Ruchi</t>
        </is>
      </c>
      <c r="C1610" t="inlineStr">
        <is>
          <t>Pakhle</t>
        </is>
      </c>
      <c r="D1610"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have been an active contributor in open source since my early college days. Some of my key involvements include:</t>
        </is>
      </c>
      <c r="E1610" t="inlineStr"/>
      <c r="F1610" t="inlineStr">
        <is>
          <t>Technical Expertise</t>
        </is>
      </c>
      <c r="G1610" t="inlineStr">
        <is>
          <t>Proficiency with the PyTorch Ecosystem</t>
        </is>
      </c>
      <c r="H1610" t="inlineStr">
        <is>
          <t>Familiarity with foundation-hosted projects, vLLM, DeepSpeed?</t>
        </is>
      </c>
      <c r="I1610" t="inlineStr"/>
    </row>
    <row r="1611">
      <c r="A1611" t="inlineStr">
        <is>
          <t>121</t>
        </is>
      </c>
      <c r="B1611" t="inlineStr">
        <is>
          <t>Ruchi</t>
        </is>
      </c>
      <c r="C1611" t="inlineStr">
        <is>
          <t>Pakhle</t>
        </is>
      </c>
      <c r="D1611"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have been an active contributor in open source since my early college days. Some of my key involvements include:</t>
        </is>
      </c>
      <c r="E1611" t="inlineStr"/>
      <c r="F1611" t="inlineStr">
        <is>
          <t>Open Source Contributions</t>
        </is>
      </c>
      <c r="G1611" t="inlineStr">
        <is>
          <t>Community Contributions</t>
        </is>
      </c>
      <c r="H1611" t="inlineStr">
        <is>
          <t>Made commits, PRs, issues filed, and code reviews across PyTorch and its ecosystem repositories?</t>
        </is>
      </c>
      <c r="I1611" t="inlineStr"/>
    </row>
    <row r="1612">
      <c r="A1612" t="inlineStr">
        <is>
          <t>121</t>
        </is>
      </c>
      <c r="B1612" t="inlineStr">
        <is>
          <t>Ruchi</t>
        </is>
      </c>
      <c r="C1612" t="inlineStr">
        <is>
          <t>Pakhle</t>
        </is>
      </c>
      <c r="D161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have been an active contributor in open source since my early college days. Some of my key involvements include:</t>
        </is>
      </c>
      <c r="E1612" t="inlineStr"/>
      <c r="F1612" t="inlineStr">
        <is>
          <t>Open Source Contributions</t>
        </is>
      </c>
      <c r="G1612" t="inlineStr">
        <is>
          <t>Community Contributions</t>
        </is>
      </c>
      <c r="H1612" t="inlineStr">
        <is>
          <t>Evidence of active participation in community discussions, RFCs, and GitHub projects?</t>
        </is>
      </c>
      <c r="I1612" t="inlineStr"/>
    </row>
    <row r="1613">
      <c r="A1613" t="inlineStr">
        <is>
          <t>121</t>
        </is>
      </c>
      <c r="B1613" t="inlineStr">
        <is>
          <t>Ruchi</t>
        </is>
      </c>
      <c r="C1613" t="inlineStr">
        <is>
          <t>Pakhle</t>
        </is>
      </c>
      <c r="D1613"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have been an active contributor in open source since my early college days. Some of my key involvements include:</t>
        </is>
      </c>
      <c r="E1613" t="inlineStr"/>
      <c r="F1613" t="inlineStr">
        <is>
          <t>Open Source Contributions</t>
        </is>
      </c>
      <c r="G1613" t="inlineStr">
        <is>
          <t>Community Contributions</t>
        </is>
      </c>
      <c r="H1613" t="inlineStr">
        <is>
          <t>Maintenance or leadership of related open source projects or libraries?</t>
        </is>
      </c>
      <c r="I1613" t="inlineStr"/>
    </row>
    <row r="1614">
      <c r="A1614" t="inlineStr">
        <is>
          <t>121</t>
        </is>
      </c>
      <c r="B1614" t="inlineStr">
        <is>
          <t>Ruchi</t>
        </is>
      </c>
      <c r="C1614" t="inlineStr">
        <is>
          <t>Pakhle</t>
        </is>
      </c>
      <c r="D1614"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have been an active contributor in open source since my early college days. Some of my key involvements include:</t>
        </is>
      </c>
      <c r="E1614" t="inlineStr"/>
      <c r="F1614" t="inlineStr">
        <is>
          <t>Thought Leadership and Technical Writing</t>
        </is>
      </c>
      <c r="G1614" t="inlineStr">
        <is>
          <t>Publishing</t>
        </is>
      </c>
      <c r="H1614" t="inlineStr">
        <is>
          <t>Authored technical blog posts, whitepapers, tutorials, or case studies on PyTorch or its ecosystem?</t>
        </is>
      </c>
      <c r="I1614" t="inlineStr"/>
    </row>
    <row r="1615">
      <c r="A1615" t="inlineStr">
        <is>
          <t>121</t>
        </is>
      </c>
      <c r="B1615" t="inlineStr">
        <is>
          <t>Ruchi</t>
        </is>
      </c>
      <c r="C1615" t="inlineStr">
        <is>
          <t>Pakhle</t>
        </is>
      </c>
      <c r="D1615"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have been an active contributor in open source since my early college days. Some of my key involvements include:</t>
        </is>
      </c>
      <c r="E1615" t="inlineStr"/>
      <c r="F1615" t="inlineStr">
        <is>
          <t>Thought Leadership and Technical Writing</t>
        </is>
      </c>
      <c r="G1615" t="inlineStr">
        <is>
          <t>Publishing</t>
        </is>
      </c>
      <c r="H1615" t="inlineStr">
        <is>
          <t>Published academic research papers or publications in relevant scientific journals or conferences?</t>
        </is>
      </c>
      <c r="I1615" t="inlineStr"/>
    </row>
    <row r="1616">
      <c r="A1616" t="inlineStr">
        <is>
          <t>121</t>
        </is>
      </c>
      <c r="B1616" t="inlineStr">
        <is>
          <t>Ruchi</t>
        </is>
      </c>
      <c r="C1616" t="inlineStr">
        <is>
          <t>Pakhle</t>
        </is>
      </c>
      <c r="D1616"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have been an active contributor in open source since my early college days. Some of my key involvements include:</t>
        </is>
      </c>
      <c r="E1616" t="inlineStr"/>
      <c r="F1616" t="inlineStr">
        <is>
          <t>Community Engagement and Evangelism</t>
        </is>
      </c>
      <c r="G1616" t="inlineStr">
        <is>
          <t>Event Organization and Involvement</t>
        </is>
      </c>
      <c r="H1616" t="inlineStr">
        <is>
          <t>Experience organizing or leading community events such as meetups, conferences, study groups, or hackathons?</t>
        </is>
      </c>
      <c r="I1616" t="inlineStr"/>
    </row>
    <row r="1617">
      <c r="A1617" t="inlineStr">
        <is>
          <t>121</t>
        </is>
      </c>
      <c r="B1617" t="inlineStr">
        <is>
          <t>Ruchi</t>
        </is>
      </c>
      <c r="C1617" t="inlineStr">
        <is>
          <t>Pakhle</t>
        </is>
      </c>
      <c r="D1617"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have been an active contributor in open source since my early college days. Some of my key involvements include:</t>
        </is>
      </c>
      <c r="E1617" t="inlineStr"/>
      <c r="F1617" t="inlineStr">
        <is>
          <t>Community Engagement and Evangelism</t>
        </is>
      </c>
      <c r="G1617" t="inlineStr">
        <is>
          <t>Event Organization and Involvement</t>
        </is>
      </c>
      <c r="H1617" t="inlineStr">
        <is>
          <t>Participation in significant developer or ML community events (e.g., NeurIPS, PyTorch Conference, ICML, CVPR,...)</t>
        </is>
      </c>
      <c r="I1617" t="inlineStr"/>
    </row>
    <row r="1618">
      <c r="A1618" t="inlineStr">
        <is>
          <t>121</t>
        </is>
      </c>
      <c r="B1618" t="inlineStr">
        <is>
          <t>Ruchi</t>
        </is>
      </c>
      <c r="C1618" t="inlineStr">
        <is>
          <t>Pakhle</t>
        </is>
      </c>
      <c r="D1618"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have been an active contributor in open source since my early college days. Some of my key involvements include:</t>
        </is>
      </c>
      <c r="E1618" t="inlineStr"/>
      <c r="F1618" t="inlineStr">
        <is>
          <t>Community Engagement and Evangelism</t>
        </is>
      </c>
      <c r="G1618" t="inlineStr">
        <is>
          <t>Public Speaking and Presentation Skills</t>
        </is>
      </c>
      <c r="H1618" t="inlineStr">
        <is>
          <t>Record of delivering talks, webinars, or workshops on PyTorch-related topics?</t>
        </is>
      </c>
      <c r="I1618" t="inlineStr"/>
    </row>
    <row r="1619">
      <c r="A1619" t="inlineStr">
        <is>
          <t>121</t>
        </is>
      </c>
      <c r="B1619" t="inlineStr">
        <is>
          <t>Ruchi</t>
        </is>
      </c>
      <c r="C1619" t="inlineStr">
        <is>
          <t>Pakhle</t>
        </is>
      </c>
      <c r="D1619"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have been an active contributor in open source since my early college days. Some of my key involvements include:</t>
        </is>
      </c>
      <c r="E1619" t="inlineStr"/>
      <c r="F1619" t="inlineStr">
        <is>
          <t>Community Engagement and Evangelism</t>
        </is>
      </c>
      <c r="G1619" t="inlineStr">
        <is>
          <t>Public Speaking and Presentation Skills</t>
        </is>
      </c>
      <c r="H1619" t="inlineStr">
        <is>
          <t>Ability to communicate complex concepts clearly to both technical and non-technical audiences?</t>
        </is>
      </c>
      <c r="I1619" t="inlineStr"/>
    </row>
    <row r="1620">
      <c r="A1620" t="inlineStr">
        <is>
          <t>121</t>
        </is>
      </c>
      <c r="B1620" t="inlineStr">
        <is>
          <t>Ruchi</t>
        </is>
      </c>
      <c r="C1620" t="inlineStr">
        <is>
          <t>Pakhle</t>
        </is>
      </c>
      <c r="D1620"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have been an active contributor in open source since my early college days. Some of my key involvements include:</t>
        </is>
      </c>
      <c r="E1620" t="inlineStr"/>
      <c r="F1620" t="inlineStr">
        <is>
          <t>Community Engagement and Evangelism</t>
        </is>
      </c>
      <c r="G1620" t="inlineStr">
        <is>
          <t>Public Speaking and Presentation Skills</t>
        </is>
      </c>
      <c r="H1620" t="inlineStr">
        <is>
          <t>Sample video recordings or links to previous talks?</t>
        </is>
      </c>
      <c r="I1620" t="inlineStr"/>
    </row>
    <row r="1621">
      <c r="A1621" t="inlineStr">
        <is>
          <t>121</t>
        </is>
      </c>
      <c r="B1621" t="inlineStr">
        <is>
          <t>Ruchi</t>
        </is>
      </c>
      <c r="C1621" t="inlineStr">
        <is>
          <t>Pakhle</t>
        </is>
      </c>
      <c r="D1621"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have been an active contributor in open source since my early college days. Some of my key involvements include:</t>
        </is>
      </c>
      <c r="E1621" t="inlineStr"/>
      <c r="F1621" t="inlineStr">
        <is>
          <t>Community Engagement and Evangelism</t>
        </is>
      </c>
      <c r="G1621" t="inlineStr">
        <is>
          <t>Mentorship and Education</t>
        </is>
      </c>
      <c r="H1621" t="inlineStr">
        <is>
          <t>Experience mentoring students, junior developers, or researchers?</t>
        </is>
      </c>
      <c r="I1621" t="inlineStr"/>
    </row>
    <row r="1622">
      <c r="A1622" t="inlineStr">
        <is>
          <t>121</t>
        </is>
      </c>
      <c r="B1622" t="inlineStr">
        <is>
          <t>Ruchi</t>
        </is>
      </c>
      <c r="C1622" t="inlineStr">
        <is>
          <t>Pakhle</t>
        </is>
      </c>
      <c r="D162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have been an active contributor in open source since my early college days. Some of my key involvements include:</t>
        </is>
      </c>
      <c r="E1622" t="inlineStr"/>
      <c r="F1622" t="inlineStr">
        <is>
          <t>Community Engagement and Evangelism</t>
        </is>
      </c>
      <c r="G1622" t="inlineStr">
        <is>
          <t>Mentorship and Education</t>
        </is>
      </c>
      <c r="H1622" t="inlineStr">
        <is>
          <t>Development or teaching of curricula or courses related to machine learning, deep learning, or distributed systems?</t>
        </is>
      </c>
      <c r="I1622" t="inlineStr"/>
    </row>
    <row r="1623">
      <c r="A1623" t="inlineStr">
        <is>
          <t>121</t>
        </is>
      </c>
      <c r="B1623" t="inlineStr">
        <is>
          <t>Ruchi</t>
        </is>
      </c>
      <c r="C1623" t="inlineStr">
        <is>
          <t>Pakhle</t>
        </is>
      </c>
      <c r="D1623"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have been an active contributor in open source since my early college days. Some of my key involvements include:</t>
        </is>
      </c>
      <c r="E1623" t="inlineStr"/>
      <c r="F1623" t="inlineStr">
        <is>
          <t>Online Influence and Reach</t>
        </is>
      </c>
      <c r="G1623" t="inlineStr">
        <is>
          <t>Social Media and Content Creation</t>
        </is>
      </c>
      <c r="H1623" t="inlineStr">
        <is>
          <t>Active presence on platforms like Twitter, LinkedIn, YouTube, Medium, or personal blogs with a focus on machine learning, AI, or software development?</t>
        </is>
      </c>
      <c r="I1623" t="inlineStr"/>
    </row>
    <row r="1624">
      <c r="A1624" t="inlineStr">
        <is>
          <t>121</t>
        </is>
      </c>
      <c r="B1624" t="inlineStr">
        <is>
          <t>Ruchi</t>
        </is>
      </c>
      <c r="C1624" t="inlineStr">
        <is>
          <t>Pakhle</t>
        </is>
      </c>
      <c r="D1624"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have been an active contributor in open source since my early college days. Some of my key involvements include:</t>
        </is>
      </c>
      <c r="E1624" t="inlineStr"/>
      <c r="F1624" t="inlineStr">
        <is>
          <t>Online Influence and Reach</t>
        </is>
      </c>
      <c r="G1624" t="inlineStr">
        <is>
          <t>Social Media and Content Creation</t>
        </is>
      </c>
      <c r="H1624" t="inlineStr">
        <is>
          <t>Consistency and quality of content promoting PyTorch and associated tools?</t>
        </is>
      </c>
      <c r="I1624" t="inlineStr"/>
    </row>
    <row r="1625">
      <c r="A1625" t="inlineStr">
        <is>
          <t>121</t>
        </is>
      </c>
      <c r="B1625" t="inlineStr">
        <is>
          <t>Ruchi</t>
        </is>
      </c>
      <c r="C1625" t="inlineStr">
        <is>
          <t>Pakhle</t>
        </is>
      </c>
      <c r="D1625"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have been an active contributor in open source since my early college days. Some of my key involvements include:</t>
        </is>
      </c>
      <c r="E1625" t="inlineStr"/>
      <c r="F1625" t="inlineStr">
        <is>
          <t>Online Influence and Reach</t>
        </is>
      </c>
      <c r="G1625" t="inlineStr">
        <is>
          <t>Community Impact Metrics</t>
        </is>
      </c>
      <c r="H1625" t="inlineStr">
        <is>
          <t>High number of followers, subscribers, or consistent engagement levels with online content (&gt;10,000 followers/&gt;100,000 subs)?</t>
        </is>
      </c>
      <c r="I1625" t="inlineStr"/>
    </row>
    <row r="1626">
      <c r="A1626" t="inlineStr">
        <is>
          <t>121</t>
        </is>
      </c>
      <c r="B1626" t="inlineStr">
        <is>
          <t>Ruchi</t>
        </is>
      </c>
      <c r="C1626" t="inlineStr">
        <is>
          <t>Pakhle</t>
        </is>
      </c>
      <c r="D1626"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have been an active contributor in open source since my early college days. Some of my key involvements include:</t>
        </is>
      </c>
      <c r="E1626" t="inlineStr"/>
      <c r="F1626" t="inlineStr">
        <is>
          <t>Online Influence and Reach</t>
        </is>
      </c>
      <c r="G1626" t="inlineStr">
        <is>
          <t>Community Impact Metrics</t>
        </is>
      </c>
      <c r="H1626" t="inlineStr">
        <is>
          <t>Demonstrated ability to spark discussion, share knowledge, and grow community awareness?</t>
        </is>
      </c>
      <c r="I1626" t="inlineStr"/>
    </row>
    <row r="1627">
      <c r="A1627" t="inlineStr">
        <is>
          <t>121</t>
        </is>
      </c>
      <c r="B1627" t="inlineStr">
        <is>
          <t>Ruchi</t>
        </is>
      </c>
      <c r="C1627" t="inlineStr">
        <is>
          <t>Pakhle</t>
        </is>
      </c>
      <c r="D1627"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have been an active contributor in open source since my early college days. Some of my key involvements include:</t>
        </is>
      </c>
      <c r="E1627" t="inlineStr"/>
      <c r="F1627" t="inlineStr">
        <is>
          <t>Alignment and Values</t>
        </is>
      </c>
      <c r="G1627" t="inlineStr">
        <is>
          <t>Alignment with PyTorch Foundation Values</t>
        </is>
      </c>
      <c r="H1627" t="inlineStr">
        <is>
          <t>Commitment to open source principles, community-first development, and inclusive collaboration?</t>
        </is>
      </c>
      <c r="I1627" t="inlineStr"/>
    </row>
    <row r="1628">
      <c r="A1628" t="inlineStr">
        <is>
          <t>121</t>
        </is>
      </c>
      <c r="B1628" t="inlineStr">
        <is>
          <t>Ruchi</t>
        </is>
      </c>
      <c r="C1628" t="inlineStr">
        <is>
          <t>Pakhle</t>
        </is>
      </c>
      <c r="D1628"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have been an active contributor in open source since my early college days. Some of my key involvements include:</t>
        </is>
      </c>
      <c r="E1628" t="inlineStr"/>
      <c r="F1628" t="inlineStr">
        <is>
          <t>Alignment and Values</t>
        </is>
      </c>
      <c r="G1628" t="inlineStr">
        <is>
          <t>Alignment with PyTorch Foundation Values</t>
        </is>
      </c>
      <c r="H1628" t="inlineStr">
        <is>
          <t>Advocacy for responsible AI development and ethical machine learning practices?</t>
        </is>
      </c>
      <c r="I1628" t="inlineStr"/>
    </row>
    <row r="1629">
      <c r="A1629" t="inlineStr">
        <is>
          <t>121</t>
        </is>
      </c>
      <c r="B1629" t="inlineStr">
        <is>
          <t>Ruchi</t>
        </is>
      </c>
      <c r="C1629" t="inlineStr">
        <is>
          <t>Pakhle</t>
        </is>
      </c>
      <c r="D1629"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have been an active contributor in open source since my early college days. Some of my key involvements include:</t>
        </is>
      </c>
      <c r="E1629" t="inlineStr"/>
      <c r="F1629" t="inlineStr">
        <is>
          <t>Motiviation and Vision</t>
        </is>
      </c>
      <c r="G1629" t="inlineStr">
        <is>
          <t>Vision</t>
        </is>
      </c>
      <c r="H1629" t="inlineStr">
        <is>
          <t>Clear articulation of why they want to be an Ambassador and what they hope to accomplish?</t>
        </is>
      </c>
      <c r="I1629" t="inlineStr"/>
    </row>
    <row r="1630">
      <c r="A1630" t="inlineStr">
        <is>
          <t>121</t>
        </is>
      </c>
      <c r="B1630" t="inlineStr">
        <is>
          <t>Ruchi</t>
        </is>
      </c>
      <c r="C1630" t="inlineStr">
        <is>
          <t>Pakhle</t>
        </is>
      </c>
      <c r="D1630"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have been an active contributor in open source since my early college days. Some of my key involvements include:</t>
        </is>
      </c>
      <c r="E1630" t="inlineStr"/>
      <c r="F1630" t="inlineStr">
        <is>
          <t>Motiviation and Vision</t>
        </is>
      </c>
      <c r="G1630" t="inlineStr">
        <is>
          <t>Vision</t>
        </is>
      </c>
      <c r="H1630" t="inlineStr">
        <is>
          <t>Proposed goals or initiatives that align with the mission of the PyTorch Foundation?</t>
        </is>
      </c>
      <c r="I1630" t="inlineStr"/>
    </row>
    <row r="1631">
      <c r="A1631" t="inlineStr">
        <is>
          <t>121</t>
        </is>
      </c>
      <c r="B1631" t="inlineStr">
        <is>
          <t>Ruchi</t>
        </is>
      </c>
      <c r="C1631" t="inlineStr">
        <is>
          <t>Pakhle</t>
        </is>
      </c>
      <c r="D1631"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have been an active contributor in open source since my early college days. Some of my key involvements include:</t>
        </is>
      </c>
      <c r="E1631" t="inlineStr"/>
      <c r="F1631" t="inlineStr">
        <is>
          <t>Additional Bonus Criteria</t>
        </is>
      </c>
      <c r="G1631" t="inlineStr">
        <is>
          <t>Cross-Community Collaboration</t>
        </is>
      </c>
      <c r="H1631" t="inlineStr">
        <is>
          <t>Contributions or bridges to other relevant ecosystems (e.g., HuggingFace?)</t>
        </is>
      </c>
      <c r="I1631" t="inlineStr"/>
    </row>
    <row r="1632">
      <c r="A1632" t="inlineStr">
        <is>
          <t>121</t>
        </is>
      </c>
      <c r="B1632" t="inlineStr">
        <is>
          <t>Ruchi</t>
        </is>
      </c>
      <c r="C1632" t="inlineStr">
        <is>
          <t>Pakhle</t>
        </is>
      </c>
      <c r="D163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have been an active contributor in open source since my early college days. Some of my key involvements include:</t>
        </is>
      </c>
      <c r="E1632" t="inlineStr"/>
      <c r="F1632" t="inlineStr">
        <is>
          <t>Additional Bonus Criteria</t>
        </is>
      </c>
      <c r="G1632" t="inlineStr">
        <is>
          <t>Cross-Community Collaboration</t>
        </is>
      </c>
      <c r="H1632" t="inlineStr">
        <is>
          <t>Integration work across tools or libraries within the AI/ML infrastructure landscape?</t>
        </is>
      </c>
      <c r="I1632" t="inlineStr"/>
    </row>
    <row r="1633">
      <c r="A1633" t="inlineStr">
        <is>
          <t>121</t>
        </is>
      </c>
      <c r="B1633" t="inlineStr">
        <is>
          <t>Ruchi</t>
        </is>
      </c>
      <c r="C1633" t="inlineStr">
        <is>
          <t>Pakhle</t>
        </is>
      </c>
      <c r="D1633"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have been an active contributor in open source since my early college days. Some of my key involvements include:</t>
        </is>
      </c>
      <c r="E1633" t="inlineStr"/>
      <c r="F1633" t="inlineStr">
        <is>
          <t>Additional Bonus Criteria</t>
        </is>
      </c>
      <c r="G1633" t="inlineStr">
        <is>
          <t>Geographic and Demographic Diversity</t>
        </is>
      </c>
      <c r="H1633" t="inlineStr">
        <is>
          <t>Representation from underrepresented regions or groups to foster inclusivity and global outreach?</t>
        </is>
      </c>
      <c r="I1633" t="inlineStr"/>
    </row>
    <row r="1634">
      <c r="A1634" t="inlineStr">
        <is>
          <t>121</t>
        </is>
      </c>
      <c r="B1634" t="inlineStr">
        <is>
          <t>Ruchi</t>
        </is>
      </c>
      <c r="C1634" t="inlineStr">
        <is>
          <t>Pakhle</t>
        </is>
      </c>
      <c r="D1634"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have been an active contributor in open source since my early college days. Some of my key involvements include:</t>
        </is>
      </c>
      <c r="E1634" t="inlineStr"/>
      <c r="F1634" t="inlineStr">
        <is>
          <t>Additional Bonus Criteria</t>
        </is>
      </c>
      <c r="G1634" t="inlineStr">
        <is>
          <t>Innovation and Pioneering Work</t>
        </is>
      </c>
      <c r="H1634" t="inlineStr">
        <is>
          <t>Early adoption or novel application of PyTorch or its ecosystem tools in industry, research, or startups?</t>
        </is>
      </c>
      <c r="I1634" t="inlineStr"/>
    </row>
    <row r="1635">
      <c r="A1635" t="inlineStr">
        <is>
          <t>121</t>
        </is>
      </c>
      <c r="B1635" t="inlineStr">
        <is>
          <t>Ruchi</t>
        </is>
      </c>
      <c r="C1635" t="inlineStr">
        <is>
          <t>Pakhle</t>
        </is>
      </c>
      <c r="D1635"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have been an active contributor in open source since my early college days. Some of my key involvements include:</t>
        </is>
      </c>
      <c r="E1635" t="inlineStr"/>
      <c r="F1635" t="inlineStr">
        <is>
          <t>Credibility</t>
        </is>
      </c>
      <c r="G1635" t="inlineStr">
        <is>
          <t>Community References</t>
        </is>
      </c>
      <c r="H1635" t="inlineStr">
        <is>
          <t>References from other known community members?</t>
        </is>
      </c>
      <c r="I1635" t="inlineStr"/>
    </row>
    <row r="1636">
      <c r="A1636" s="2" t="n"/>
      <c r="B1636" s="2" t="n"/>
      <c r="C1636" s="2" t="n"/>
      <c r="D1636" s="2" t="n"/>
    </row>
    <row r="1637">
      <c r="A1637" t="inlineStr">
        <is>
          <t>121</t>
        </is>
      </c>
      <c r="B1637" t="inlineStr">
        <is>
          <t>Ruchi</t>
        </is>
      </c>
      <c r="C1637" t="inlineStr">
        <is>
          <t>Pakhle</t>
        </is>
      </c>
      <c r="D1637" t="inlineStr"/>
      <c r="E1637" t="inlineStr"/>
      <c r="F1637" t="inlineStr">
        <is>
          <t>Technical Expertise</t>
        </is>
      </c>
      <c r="G1637" t="inlineStr">
        <is>
          <t>Total Yes</t>
        </is>
      </c>
      <c r="H1637" t="inlineStr">
        <is>
          <t>2 questions</t>
        </is>
      </c>
      <c r="I1637">
        <f>SUMPRODUCT((I1636:I1637="Yes")*1)</f>
        <v/>
      </c>
    </row>
    <row r="1638">
      <c r="A1638" t="inlineStr">
        <is>
          <t>121</t>
        </is>
      </c>
      <c r="B1638" t="inlineStr">
        <is>
          <t>Ruchi</t>
        </is>
      </c>
      <c r="C1638" t="inlineStr">
        <is>
          <t>Pakhle</t>
        </is>
      </c>
      <c r="D1638" t="inlineStr"/>
      <c r="E1638" t="inlineStr"/>
      <c r="F1638" t="inlineStr">
        <is>
          <t>Open Source Contributions</t>
        </is>
      </c>
      <c r="G1638" t="inlineStr">
        <is>
          <t>Total Yes</t>
        </is>
      </c>
      <c r="H1638" t="inlineStr">
        <is>
          <t>3 questions</t>
        </is>
      </c>
      <c r="I1638">
        <f>SUMPRODUCT((I1638:I1640="Yes")*1)</f>
        <v/>
      </c>
    </row>
    <row r="1639">
      <c r="A1639" t="inlineStr">
        <is>
          <t>121</t>
        </is>
      </c>
      <c r="B1639" t="inlineStr">
        <is>
          <t>Ruchi</t>
        </is>
      </c>
      <c r="C1639" t="inlineStr">
        <is>
          <t>Pakhle</t>
        </is>
      </c>
      <c r="D1639" t="inlineStr"/>
      <c r="E1639" t="inlineStr"/>
      <c r="F1639" t="inlineStr">
        <is>
          <t>Thought Leadership and Technical Writing</t>
        </is>
      </c>
      <c r="G1639" t="inlineStr">
        <is>
          <t>Total Yes</t>
        </is>
      </c>
      <c r="H1639" t="inlineStr">
        <is>
          <t>2 questions</t>
        </is>
      </c>
      <c r="I1639">
        <f>SUMPRODUCT((I1641:I1642="Yes")*1)</f>
        <v/>
      </c>
    </row>
    <row r="1640">
      <c r="A1640" t="inlineStr">
        <is>
          <t>121</t>
        </is>
      </c>
      <c r="B1640" t="inlineStr">
        <is>
          <t>Ruchi</t>
        </is>
      </c>
      <c r="C1640" t="inlineStr">
        <is>
          <t>Pakhle</t>
        </is>
      </c>
      <c r="D1640" t="inlineStr"/>
      <c r="E1640" t="inlineStr"/>
      <c r="F1640" t="inlineStr">
        <is>
          <t>Community Engagement and Evangelism</t>
        </is>
      </c>
      <c r="G1640" t="inlineStr">
        <is>
          <t>Total Yes</t>
        </is>
      </c>
      <c r="H1640" t="inlineStr">
        <is>
          <t>7 questions</t>
        </is>
      </c>
      <c r="I1640">
        <f>SUMPRODUCT((I1643:I1649="Yes")*1)</f>
        <v/>
      </c>
    </row>
    <row r="1641">
      <c r="A1641" t="inlineStr">
        <is>
          <t>121</t>
        </is>
      </c>
      <c r="B1641" t="inlineStr">
        <is>
          <t>Ruchi</t>
        </is>
      </c>
      <c r="C1641" t="inlineStr">
        <is>
          <t>Pakhle</t>
        </is>
      </c>
      <c r="D1641" t="inlineStr"/>
      <c r="E1641" t="inlineStr"/>
      <c r="F1641" t="inlineStr">
        <is>
          <t>Online Influence and Reach</t>
        </is>
      </c>
      <c r="G1641" t="inlineStr">
        <is>
          <t>Total Yes</t>
        </is>
      </c>
      <c r="H1641" t="inlineStr">
        <is>
          <t>4 questions</t>
        </is>
      </c>
      <c r="I1641">
        <f>SUMPRODUCT((I1650:I1653="Yes")*1)</f>
        <v/>
      </c>
    </row>
    <row r="1642">
      <c r="A1642" t="inlineStr">
        <is>
          <t>121</t>
        </is>
      </c>
      <c r="B1642" t="inlineStr">
        <is>
          <t>Ruchi</t>
        </is>
      </c>
      <c r="C1642" t="inlineStr">
        <is>
          <t>Pakhle</t>
        </is>
      </c>
      <c r="D1642" t="inlineStr"/>
      <c r="E1642" t="inlineStr"/>
      <c r="F1642" t="inlineStr">
        <is>
          <t>Alignment and Values</t>
        </is>
      </c>
      <c r="G1642" t="inlineStr">
        <is>
          <t>Total Yes</t>
        </is>
      </c>
      <c r="H1642" t="inlineStr">
        <is>
          <t>2 questions</t>
        </is>
      </c>
      <c r="I1642">
        <f>SUMPRODUCT((I1654:I1655="Yes")*1)</f>
        <v/>
      </c>
    </row>
    <row r="1643">
      <c r="A1643" t="inlineStr">
        <is>
          <t>121</t>
        </is>
      </c>
      <c r="B1643" t="inlineStr">
        <is>
          <t>Ruchi</t>
        </is>
      </c>
      <c r="C1643" t="inlineStr">
        <is>
          <t>Pakhle</t>
        </is>
      </c>
      <c r="D1643" t="inlineStr"/>
      <c r="E1643" t="inlineStr"/>
      <c r="F1643" t="inlineStr">
        <is>
          <t>Motiviation and Vision</t>
        </is>
      </c>
      <c r="G1643" t="inlineStr">
        <is>
          <t>Total Yes</t>
        </is>
      </c>
      <c r="H1643" t="inlineStr">
        <is>
          <t>2 questions</t>
        </is>
      </c>
      <c r="I1643">
        <f>SUMPRODUCT((I1656:I1657="Yes")*1)</f>
        <v/>
      </c>
    </row>
    <row r="1644">
      <c r="A1644" t="inlineStr">
        <is>
          <t>121</t>
        </is>
      </c>
      <c r="B1644" t="inlineStr">
        <is>
          <t>Ruchi</t>
        </is>
      </c>
      <c r="C1644" t="inlineStr">
        <is>
          <t>Pakhle</t>
        </is>
      </c>
      <c r="D1644" t="inlineStr"/>
      <c r="E1644" t="inlineStr"/>
      <c r="F1644" t="inlineStr">
        <is>
          <t>Additional Bonus Criteria</t>
        </is>
      </c>
      <c r="G1644" t="inlineStr">
        <is>
          <t>Total Yes</t>
        </is>
      </c>
      <c r="H1644" t="inlineStr">
        <is>
          <t>4 questions</t>
        </is>
      </c>
      <c r="I1644">
        <f>SUMPRODUCT((I1658:I1661="Yes")*1)</f>
        <v/>
      </c>
    </row>
    <row r="1645">
      <c r="A1645" t="inlineStr">
        <is>
          <t>121</t>
        </is>
      </c>
      <c r="B1645" t="inlineStr">
        <is>
          <t>Ruchi</t>
        </is>
      </c>
      <c r="C1645" t="inlineStr">
        <is>
          <t>Pakhle</t>
        </is>
      </c>
      <c r="D1645" t="inlineStr"/>
      <c r="E1645" t="inlineStr"/>
      <c r="F1645" t="inlineStr">
        <is>
          <t>Credibility</t>
        </is>
      </c>
      <c r="G1645" t="inlineStr">
        <is>
          <t>Total Yes</t>
        </is>
      </c>
      <c r="H1645" t="inlineStr">
        <is>
          <t>1 questions</t>
        </is>
      </c>
      <c r="I1645">
        <f>SUMPRODUCT((I1662:I1662="Yes")*1)</f>
        <v/>
      </c>
    </row>
    <row r="1646">
      <c r="A1646" t="inlineStr">
        <is>
          <t>121</t>
        </is>
      </c>
      <c r="B1646" t="inlineStr">
        <is>
          <t>Ruchi</t>
        </is>
      </c>
      <c r="C1646" t="inlineStr">
        <is>
          <t>Pakhle</t>
        </is>
      </c>
      <c r="D1646" t="inlineStr"/>
      <c r="E1646" t="inlineStr"/>
      <c r="F1646" t="inlineStr">
        <is>
          <t>Final Score</t>
        </is>
      </c>
      <c r="G1646" t="inlineStr"/>
      <c r="H1646" t="inlineStr">
        <is>
          <t>27 questions</t>
        </is>
      </c>
      <c r="I1646">
        <f>SUMPRODUCT((I1636:I1662="Yes")*1)</f>
        <v/>
      </c>
    </row>
    <row r="1647">
      <c r="A1647" t="inlineStr">
        <is>
          <t>111</t>
        </is>
      </c>
      <c r="B1647" t="inlineStr">
        <is>
          <t>samman</t>
        </is>
      </c>
      <c r="C1647" t="inlineStr"/>
      <c r="D1647"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t>
        </is>
      </c>
      <c r="E1647" t="inlineStr"/>
      <c r="F1647" t="inlineStr">
        <is>
          <t>Technical Expertise</t>
        </is>
      </c>
      <c r="G1647" t="inlineStr">
        <is>
          <t>Proficiency with the PyTorch Ecosystem</t>
        </is>
      </c>
      <c r="H1647" t="inlineStr">
        <is>
          <t>Demonstrated knowledge and practical experience with PyTorch, including model building, traininga and deployment?</t>
        </is>
      </c>
      <c r="I1647" t="inlineStr"/>
    </row>
    <row r="1648">
      <c r="A1648" t="inlineStr">
        <is>
          <t>111</t>
        </is>
      </c>
      <c r="B1648" t="inlineStr">
        <is>
          <t>samman</t>
        </is>
      </c>
      <c r="C1648" t="inlineStr"/>
      <c r="D1648"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t>
        </is>
      </c>
      <c r="E1648" t="inlineStr"/>
      <c r="F1648" t="inlineStr">
        <is>
          <t>Technical Expertise</t>
        </is>
      </c>
      <c r="G1648" t="inlineStr">
        <is>
          <t>Proficiency with the PyTorch Ecosystem</t>
        </is>
      </c>
      <c r="H1648" t="inlineStr">
        <is>
          <t>Familiarity with foundation-hosted projects, vLLM, DeepSpeed?</t>
        </is>
      </c>
      <c r="I1648" t="inlineStr"/>
    </row>
    <row r="1649">
      <c r="A1649" t="inlineStr">
        <is>
          <t>111</t>
        </is>
      </c>
      <c r="B1649" t="inlineStr">
        <is>
          <t>samman</t>
        </is>
      </c>
      <c r="C1649" t="inlineStr"/>
      <c r="D1649"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t>
        </is>
      </c>
      <c r="E1649" t="inlineStr"/>
      <c r="F1649" t="inlineStr">
        <is>
          <t>Open Source Contributions</t>
        </is>
      </c>
      <c r="G1649" t="inlineStr">
        <is>
          <t>Community Contributions</t>
        </is>
      </c>
      <c r="H1649" t="inlineStr">
        <is>
          <t>Made commits, PRs, issues filed, and code reviews across PyTorch and its ecosystem repositories?</t>
        </is>
      </c>
      <c r="I1649" t="inlineStr"/>
    </row>
    <row r="1650">
      <c r="A1650" t="inlineStr">
        <is>
          <t>111</t>
        </is>
      </c>
      <c r="B1650" t="inlineStr">
        <is>
          <t>samman</t>
        </is>
      </c>
      <c r="C1650" t="inlineStr"/>
      <c r="D1650"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t>
        </is>
      </c>
      <c r="E1650" t="inlineStr"/>
      <c r="F1650" t="inlineStr">
        <is>
          <t>Open Source Contributions</t>
        </is>
      </c>
      <c r="G1650" t="inlineStr">
        <is>
          <t>Community Contributions</t>
        </is>
      </c>
      <c r="H1650" t="inlineStr">
        <is>
          <t>Evidence of active participation in community discussions, RFCs, and GitHub projects?</t>
        </is>
      </c>
      <c r="I1650" t="inlineStr"/>
    </row>
    <row r="1651">
      <c r="A1651" t="inlineStr">
        <is>
          <t>111</t>
        </is>
      </c>
      <c r="B1651" t="inlineStr">
        <is>
          <t>samman</t>
        </is>
      </c>
      <c r="C1651" t="inlineStr"/>
      <c r="D1651"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t>
        </is>
      </c>
      <c r="E1651" t="inlineStr"/>
      <c r="F1651" t="inlineStr">
        <is>
          <t>Open Source Contributions</t>
        </is>
      </c>
      <c r="G1651" t="inlineStr">
        <is>
          <t>Community Contributions</t>
        </is>
      </c>
      <c r="H1651" t="inlineStr">
        <is>
          <t>Maintenance or leadership of related open source projects or libraries?</t>
        </is>
      </c>
      <c r="I1651" t="inlineStr"/>
    </row>
    <row r="1652">
      <c r="A1652" t="inlineStr">
        <is>
          <t>111</t>
        </is>
      </c>
      <c r="B1652" t="inlineStr">
        <is>
          <t>samman</t>
        </is>
      </c>
      <c r="C1652" t="inlineStr"/>
      <c r="D165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t>
        </is>
      </c>
      <c r="E1652" t="inlineStr"/>
      <c r="F1652" t="inlineStr">
        <is>
          <t>Thought Leadership and Technical Writing</t>
        </is>
      </c>
      <c r="G1652" t="inlineStr">
        <is>
          <t>Publishing</t>
        </is>
      </c>
      <c r="H1652" t="inlineStr">
        <is>
          <t>Authored technical blog posts, whitepapers, tutorials, or case studies on PyTorch or its ecosystem?</t>
        </is>
      </c>
      <c r="I1652" t="inlineStr"/>
    </row>
    <row r="1653">
      <c r="A1653" t="inlineStr">
        <is>
          <t>111</t>
        </is>
      </c>
      <c r="B1653" t="inlineStr">
        <is>
          <t>samman</t>
        </is>
      </c>
      <c r="C1653" t="inlineStr"/>
      <c r="D1653"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t>
        </is>
      </c>
      <c r="E1653" t="inlineStr"/>
      <c r="F1653" t="inlineStr">
        <is>
          <t>Thought Leadership and Technical Writing</t>
        </is>
      </c>
      <c r="G1653" t="inlineStr">
        <is>
          <t>Publishing</t>
        </is>
      </c>
      <c r="H1653" t="inlineStr">
        <is>
          <t>Published academic research papers or publications in relevant scientific journals or conferences?</t>
        </is>
      </c>
      <c r="I1653" t="inlineStr"/>
    </row>
    <row r="1654">
      <c r="A1654" t="inlineStr">
        <is>
          <t>111</t>
        </is>
      </c>
      <c r="B1654" t="inlineStr">
        <is>
          <t>samman</t>
        </is>
      </c>
      <c r="C1654" t="inlineStr"/>
      <c r="D1654"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t>
        </is>
      </c>
      <c r="E1654" t="inlineStr"/>
      <c r="F1654" t="inlineStr">
        <is>
          <t>Community Engagement and Evangelism</t>
        </is>
      </c>
      <c r="G1654" t="inlineStr">
        <is>
          <t>Event Organization and Involvement</t>
        </is>
      </c>
      <c r="H1654" t="inlineStr">
        <is>
          <t>Experience organizing or leading community events such as meetups, conferences, study groups, or hackathons?</t>
        </is>
      </c>
      <c r="I1654" t="inlineStr"/>
    </row>
    <row r="1655">
      <c r="A1655" t="inlineStr">
        <is>
          <t>111</t>
        </is>
      </c>
      <c r="B1655" t="inlineStr">
        <is>
          <t>samman</t>
        </is>
      </c>
      <c r="C1655" t="inlineStr"/>
      <c r="D1655"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t>
        </is>
      </c>
      <c r="E1655" t="inlineStr"/>
      <c r="F1655" t="inlineStr">
        <is>
          <t>Community Engagement and Evangelism</t>
        </is>
      </c>
      <c r="G1655" t="inlineStr">
        <is>
          <t>Event Organization and Involvement</t>
        </is>
      </c>
      <c r="H1655" t="inlineStr">
        <is>
          <t>Participation in significant developer or ML community events (e.g., NeurIPS, PyTorch Conference, ICML, CVPR,...)</t>
        </is>
      </c>
      <c r="I1655" t="inlineStr"/>
    </row>
    <row r="1656">
      <c r="A1656" t="inlineStr">
        <is>
          <t>111</t>
        </is>
      </c>
      <c r="B1656" t="inlineStr">
        <is>
          <t>samman</t>
        </is>
      </c>
      <c r="C1656" t="inlineStr"/>
      <c r="D1656"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t>
        </is>
      </c>
      <c r="E1656" t="inlineStr"/>
      <c r="F1656" t="inlineStr">
        <is>
          <t>Community Engagement and Evangelism</t>
        </is>
      </c>
      <c r="G1656" t="inlineStr">
        <is>
          <t>Public Speaking and Presentation Skills</t>
        </is>
      </c>
      <c r="H1656" t="inlineStr">
        <is>
          <t>Record of delivering talks, webinars, or workshops on PyTorch-related topics?</t>
        </is>
      </c>
      <c r="I1656" t="inlineStr"/>
    </row>
    <row r="1657">
      <c r="A1657" t="inlineStr">
        <is>
          <t>111</t>
        </is>
      </c>
      <c r="B1657" t="inlineStr">
        <is>
          <t>samman</t>
        </is>
      </c>
      <c r="C1657" t="inlineStr"/>
      <c r="D1657"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t>
        </is>
      </c>
      <c r="E1657" t="inlineStr"/>
      <c r="F1657" t="inlineStr">
        <is>
          <t>Community Engagement and Evangelism</t>
        </is>
      </c>
      <c r="G1657" t="inlineStr">
        <is>
          <t>Public Speaking and Presentation Skills</t>
        </is>
      </c>
      <c r="H1657" t="inlineStr">
        <is>
          <t>Ability to communicate complex concepts clearly to both technical and non-technical audiences?</t>
        </is>
      </c>
      <c r="I1657" t="inlineStr"/>
    </row>
    <row r="1658">
      <c r="A1658" t="inlineStr">
        <is>
          <t>111</t>
        </is>
      </c>
      <c r="B1658" t="inlineStr">
        <is>
          <t>samman</t>
        </is>
      </c>
      <c r="C1658" t="inlineStr"/>
      <c r="D1658"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t>
        </is>
      </c>
      <c r="E1658" t="inlineStr"/>
      <c r="F1658" t="inlineStr">
        <is>
          <t>Community Engagement and Evangelism</t>
        </is>
      </c>
      <c r="G1658" t="inlineStr">
        <is>
          <t>Public Speaking and Presentation Skills</t>
        </is>
      </c>
      <c r="H1658" t="inlineStr">
        <is>
          <t>Sample video recordings or links to previous talks?</t>
        </is>
      </c>
      <c r="I1658" t="inlineStr"/>
    </row>
    <row r="1659">
      <c r="A1659" t="inlineStr">
        <is>
          <t>111</t>
        </is>
      </c>
      <c r="B1659" t="inlineStr">
        <is>
          <t>samman</t>
        </is>
      </c>
      <c r="C1659" t="inlineStr"/>
      <c r="D1659"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t>
        </is>
      </c>
      <c r="E1659" t="inlineStr"/>
      <c r="F1659" t="inlineStr">
        <is>
          <t>Community Engagement and Evangelism</t>
        </is>
      </c>
      <c r="G1659" t="inlineStr">
        <is>
          <t>Mentorship and Education</t>
        </is>
      </c>
      <c r="H1659" t="inlineStr">
        <is>
          <t>Experience mentoring students, junior developers, or researchers?</t>
        </is>
      </c>
      <c r="I1659" t="inlineStr"/>
    </row>
    <row r="1660">
      <c r="A1660" t="inlineStr">
        <is>
          <t>111</t>
        </is>
      </c>
      <c r="B1660" t="inlineStr">
        <is>
          <t>samman</t>
        </is>
      </c>
      <c r="C1660" t="inlineStr"/>
      <c r="D1660"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t>
        </is>
      </c>
      <c r="E1660" t="inlineStr"/>
      <c r="F1660" t="inlineStr">
        <is>
          <t>Community Engagement and Evangelism</t>
        </is>
      </c>
      <c r="G1660" t="inlineStr">
        <is>
          <t>Mentorship and Education</t>
        </is>
      </c>
      <c r="H1660" t="inlineStr">
        <is>
          <t>Development or teaching of curricula or courses related to machine learning, deep learning, or distributed systems?</t>
        </is>
      </c>
      <c r="I1660" t="inlineStr"/>
    </row>
    <row r="1661">
      <c r="A1661" t="inlineStr">
        <is>
          <t>111</t>
        </is>
      </c>
      <c r="B1661" t="inlineStr">
        <is>
          <t>samman</t>
        </is>
      </c>
      <c r="C1661" t="inlineStr"/>
      <c r="D1661"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t>
        </is>
      </c>
      <c r="E1661" t="inlineStr"/>
      <c r="F1661" t="inlineStr">
        <is>
          <t>Online Influence and Reach</t>
        </is>
      </c>
      <c r="G1661" t="inlineStr">
        <is>
          <t>Social Media and Content Creation</t>
        </is>
      </c>
      <c r="H1661" t="inlineStr">
        <is>
          <t>Active presence on platforms like Twitter, LinkedIn, YouTube, Medium, or personal blogs with a focus on machine learning, AI, or software development?</t>
        </is>
      </c>
      <c r="I1661" t="inlineStr"/>
    </row>
    <row r="1662">
      <c r="A1662" t="inlineStr">
        <is>
          <t>111</t>
        </is>
      </c>
      <c r="B1662" t="inlineStr">
        <is>
          <t>samman</t>
        </is>
      </c>
      <c r="C1662" t="inlineStr"/>
      <c r="D166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t>
        </is>
      </c>
      <c r="E1662" t="inlineStr"/>
      <c r="F1662" t="inlineStr">
        <is>
          <t>Online Influence and Reach</t>
        </is>
      </c>
      <c r="G1662" t="inlineStr">
        <is>
          <t>Social Media and Content Creation</t>
        </is>
      </c>
      <c r="H1662" t="inlineStr">
        <is>
          <t>Consistency and quality of content promoting PyTorch and associated tools?</t>
        </is>
      </c>
      <c r="I1662" t="inlineStr"/>
    </row>
    <row r="1663">
      <c r="A1663" t="inlineStr">
        <is>
          <t>111</t>
        </is>
      </c>
      <c r="B1663" t="inlineStr">
        <is>
          <t>samman</t>
        </is>
      </c>
      <c r="C1663" t="inlineStr"/>
      <c r="D1663"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t>
        </is>
      </c>
      <c r="E1663" t="inlineStr"/>
      <c r="F1663" t="inlineStr">
        <is>
          <t>Online Influence and Reach</t>
        </is>
      </c>
      <c r="G1663" t="inlineStr">
        <is>
          <t>Community Impact Metrics</t>
        </is>
      </c>
      <c r="H1663" t="inlineStr">
        <is>
          <t>High number of followers, subscribers, or consistent engagement levels with online content (&gt;10,000 followers/&gt;100,000 subs)?</t>
        </is>
      </c>
      <c r="I1663" t="inlineStr"/>
    </row>
    <row r="1664">
      <c r="A1664" t="inlineStr">
        <is>
          <t>111</t>
        </is>
      </c>
      <c r="B1664" t="inlineStr">
        <is>
          <t>samman</t>
        </is>
      </c>
      <c r="C1664" t="inlineStr"/>
      <c r="D1664"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t>
        </is>
      </c>
      <c r="E1664" t="inlineStr"/>
      <c r="F1664" t="inlineStr">
        <is>
          <t>Online Influence and Reach</t>
        </is>
      </c>
      <c r="G1664" t="inlineStr">
        <is>
          <t>Community Impact Metrics</t>
        </is>
      </c>
      <c r="H1664" t="inlineStr">
        <is>
          <t>Demonstrated ability to spark discussion, share knowledge, and grow community awareness?</t>
        </is>
      </c>
      <c r="I1664" t="inlineStr"/>
    </row>
    <row r="1665">
      <c r="A1665" t="inlineStr">
        <is>
          <t>111</t>
        </is>
      </c>
      <c r="B1665" t="inlineStr">
        <is>
          <t>samman</t>
        </is>
      </c>
      <c r="C1665" t="inlineStr"/>
      <c r="D1665"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t>
        </is>
      </c>
      <c r="E1665" t="inlineStr"/>
      <c r="F1665" t="inlineStr">
        <is>
          <t>Alignment and Values</t>
        </is>
      </c>
      <c r="G1665" t="inlineStr">
        <is>
          <t>Alignment with PyTorch Foundation Values</t>
        </is>
      </c>
      <c r="H1665" t="inlineStr">
        <is>
          <t>Commitment to open source principles, community-first development, and inclusive collaboration?</t>
        </is>
      </c>
      <c r="I1665" t="inlineStr"/>
    </row>
    <row r="1666">
      <c r="A1666" t="inlineStr">
        <is>
          <t>111</t>
        </is>
      </c>
      <c r="B1666" t="inlineStr">
        <is>
          <t>samman</t>
        </is>
      </c>
      <c r="C1666" t="inlineStr"/>
      <c r="D1666"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t>
        </is>
      </c>
      <c r="E1666" t="inlineStr"/>
      <c r="F1666" t="inlineStr">
        <is>
          <t>Alignment and Values</t>
        </is>
      </c>
      <c r="G1666" t="inlineStr">
        <is>
          <t>Alignment with PyTorch Foundation Values</t>
        </is>
      </c>
      <c r="H1666" t="inlineStr">
        <is>
          <t>Advocacy for responsible AI development and ethical machine learning practices?</t>
        </is>
      </c>
      <c r="I1666" t="inlineStr"/>
    </row>
    <row r="1667">
      <c r="A1667" t="inlineStr">
        <is>
          <t>111</t>
        </is>
      </c>
      <c r="B1667" t="inlineStr">
        <is>
          <t>samman</t>
        </is>
      </c>
      <c r="C1667" t="inlineStr"/>
      <c r="D1667"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t>
        </is>
      </c>
      <c r="E1667" t="inlineStr"/>
      <c r="F1667" t="inlineStr">
        <is>
          <t>Motiviation and Vision</t>
        </is>
      </c>
      <c r="G1667" t="inlineStr">
        <is>
          <t>Vision</t>
        </is>
      </c>
      <c r="H1667" t="inlineStr">
        <is>
          <t>Clear articulation of why they want to be an Ambassador and what they hope to accomplish?</t>
        </is>
      </c>
      <c r="I1667" t="inlineStr"/>
    </row>
    <row r="1668">
      <c r="A1668" t="inlineStr">
        <is>
          <t>111</t>
        </is>
      </c>
      <c r="B1668" t="inlineStr">
        <is>
          <t>samman</t>
        </is>
      </c>
      <c r="C1668" t="inlineStr"/>
      <c r="D1668"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t>
        </is>
      </c>
      <c r="E1668" t="inlineStr"/>
      <c r="F1668" t="inlineStr">
        <is>
          <t>Motiviation and Vision</t>
        </is>
      </c>
      <c r="G1668" t="inlineStr">
        <is>
          <t>Vision</t>
        </is>
      </c>
      <c r="H1668" t="inlineStr">
        <is>
          <t>Proposed goals or initiatives that align with the mission of the PyTorch Foundation?</t>
        </is>
      </c>
      <c r="I1668" t="inlineStr"/>
    </row>
    <row r="1669">
      <c r="A1669" t="inlineStr">
        <is>
          <t>111</t>
        </is>
      </c>
      <c r="B1669" t="inlineStr">
        <is>
          <t>samman</t>
        </is>
      </c>
      <c r="C1669" t="inlineStr"/>
      <c r="D1669"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t>
        </is>
      </c>
      <c r="E1669" t="inlineStr"/>
      <c r="F1669" t="inlineStr">
        <is>
          <t>Additional Bonus Criteria</t>
        </is>
      </c>
      <c r="G1669" t="inlineStr">
        <is>
          <t>Cross-Community Collaboration</t>
        </is>
      </c>
      <c r="H1669" t="inlineStr">
        <is>
          <t>Contributions or bridges to other relevant ecosystems (e.g., HuggingFace?)</t>
        </is>
      </c>
      <c r="I1669" t="inlineStr"/>
    </row>
    <row r="1670">
      <c r="A1670" t="inlineStr">
        <is>
          <t>111</t>
        </is>
      </c>
      <c r="B1670" t="inlineStr">
        <is>
          <t>samman</t>
        </is>
      </c>
      <c r="C1670" t="inlineStr"/>
      <c r="D1670"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t>
        </is>
      </c>
      <c r="E1670" t="inlineStr"/>
      <c r="F1670" t="inlineStr">
        <is>
          <t>Additional Bonus Criteria</t>
        </is>
      </c>
      <c r="G1670" t="inlineStr">
        <is>
          <t>Cross-Community Collaboration</t>
        </is>
      </c>
      <c r="H1670" t="inlineStr">
        <is>
          <t>Integration work across tools or libraries within the AI/ML infrastructure landscape?</t>
        </is>
      </c>
      <c r="I1670" t="inlineStr"/>
    </row>
    <row r="1671">
      <c r="A1671" t="inlineStr">
        <is>
          <t>111</t>
        </is>
      </c>
      <c r="B1671" t="inlineStr">
        <is>
          <t>samman</t>
        </is>
      </c>
      <c r="C1671" t="inlineStr"/>
      <c r="D1671"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t>
        </is>
      </c>
      <c r="E1671" t="inlineStr"/>
      <c r="F1671" t="inlineStr">
        <is>
          <t>Additional Bonus Criteria</t>
        </is>
      </c>
      <c r="G1671" t="inlineStr">
        <is>
          <t>Geographic and Demographic Diversity</t>
        </is>
      </c>
      <c r="H1671" t="inlineStr">
        <is>
          <t>Representation from underrepresented regions or groups to foster inclusivity and global outreach?</t>
        </is>
      </c>
      <c r="I1671" t="inlineStr"/>
    </row>
    <row r="1672">
      <c r="A1672" t="inlineStr">
        <is>
          <t>111</t>
        </is>
      </c>
      <c r="B1672" t="inlineStr">
        <is>
          <t>samman</t>
        </is>
      </c>
      <c r="C1672" t="inlineStr"/>
      <c r="D167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t>
        </is>
      </c>
      <c r="E1672" t="inlineStr"/>
      <c r="F1672" t="inlineStr">
        <is>
          <t>Additional Bonus Criteria</t>
        </is>
      </c>
      <c r="G1672" t="inlineStr">
        <is>
          <t>Innovation and Pioneering Work</t>
        </is>
      </c>
      <c r="H1672" t="inlineStr">
        <is>
          <t>Early adoption or novel application of PyTorch or its ecosystem tools in industry, research, or startups?</t>
        </is>
      </c>
      <c r="I1672" t="inlineStr"/>
    </row>
    <row r="1673">
      <c r="A1673" t="inlineStr">
        <is>
          <t>111</t>
        </is>
      </c>
      <c r="B1673" t="inlineStr">
        <is>
          <t>samman</t>
        </is>
      </c>
      <c r="C1673" t="inlineStr"/>
      <c r="D1673"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t>
        </is>
      </c>
      <c r="E1673" t="inlineStr"/>
      <c r="F1673" t="inlineStr">
        <is>
          <t>Credibility</t>
        </is>
      </c>
      <c r="G1673" t="inlineStr">
        <is>
          <t>Community References</t>
        </is>
      </c>
      <c r="H1673" t="inlineStr">
        <is>
          <t>References from other known community members?</t>
        </is>
      </c>
      <c r="I1673" t="inlineStr"/>
    </row>
    <row r="1674">
      <c r="A1674" s="2" t="n"/>
      <c r="B1674" s="2" t="n"/>
      <c r="C1674" s="2" t="n"/>
      <c r="D1674" s="2" t="n"/>
    </row>
    <row r="1675">
      <c r="A1675" t="inlineStr">
        <is>
          <t>111</t>
        </is>
      </c>
      <c r="B1675" t="inlineStr">
        <is>
          <t>samman</t>
        </is>
      </c>
      <c r="C1675" t="inlineStr"/>
      <c r="D1675" t="inlineStr"/>
      <c r="E1675" t="inlineStr"/>
      <c r="F1675" t="inlineStr">
        <is>
          <t>Technical Expertise</t>
        </is>
      </c>
      <c r="G1675" t="inlineStr">
        <is>
          <t>Total Yes</t>
        </is>
      </c>
      <c r="H1675" t="inlineStr">
        <is>
          <t>2 questions</t>
        </is>
      </c>
      <c r="I1675">
        <f>SUMPRODUCT((I1674:I1675="Yes")*1)</f>
        <v/>
      </c>
    </row>
    <row r="1676">
      <c r="A1676" t="inlineStr">
        <is>
          <t>111</t>
        </is>
      </c>
      <c r="B1676" t="inlineStr">
        <is>
          <t>samman</t>
        </is>
      </c>
      <c r="C1676" t="inlineStr"/>
      <c r="D1676" t="inlineStr"/>
      <c r="E1676" t="inlineStr"/>
      <c r="F1676" t="inlineStr">
        <is>
          <t>Open Source Contributions</t>
        </is>
      </c>
      <c r="G1676" t="inlineStr">
        <is>
          <t>Total Yes</t>
        </is>
      </c>
      <c r="H1676" t="inlineStr">
        <is>
          <t>3 questions</t>
        </is>
      </c>
      <c r="I1676">
        <f>SUMPRODUCT((I1676:I1678="Yes")*1)</f>
        <v/>
      </c>
    </row>
    <row r="1677">
      <c r="A1677" t="inlineStr">
        <is>
          <t>111</t>
        </is>
      </c>
      <c r="B1677" t="inlineStr">
        <is>
          <t>samman</t>
        </is>
      </c>
      <c r="C1677" t="inlineStr"/>
      <c r="D1677" t="inlineStr"/>
      <c r="E1677" t="inlineStr"/>
      <c r="F1677" t="inlineStr">
        <is>
          <t>Thought Leadership and Technical Writing</t>
        </is>
      </c>
      <c r="G1677" t="inlineStr">
        <is>
          <t>Total Yes</t>
        </is>
      </c>
      <c r="H1677" t="inlineStr">
        <is>
          <t>2 questions</t>
        </is>
      </c>
      <c r="I1677">
        <f>SUMPRODUCT((I1679:I1680="Yes")*1)</f>
        <v/>
      </c>
    </row>
    <row r="1678">
      <c r="A1678" t="inlineStr">
        <is>
          <t>111</t>
        </is>
      </c>
      <c r="B1678" t="inlineStr">
        <is>
          <t>samman</t>
        </is>
      </c>
      <c r="C1678" t="inlineStr"/>
      <c r="D1678" t="inlineStr"/>
      <c r="E1678" t="inlineStr"/>
      <c r="F1678" t="inlineStr">
        <is>
          <t>Community Engagement and Evangelism</t>
        </is>
      </c>
      <c r="G1678" t="inlineStr">
        <is>
          <t>Total Yes</t>
        </is>
      </c>
      <c r="H1678" t="inlineStr">
        <is>
          <t>7 questions</t>
        </is>
      </c>
      <c r="I1678">
        <f>SUMPRODUCT((I1681:I1687="Yes")*1)</f>
        <v/>
      </c>
    </row>
    <row r="1679">
      <c r="A1679" t="inlineStr">
        <is>
          <t>111</t>
        </is>
      </c>
      <c r="B1679" t="inlineStr">
        <is>
          <t>samman</t>
        </is>
      </c>
      <c r="C1679" t="inlineStr"/>
      <c r="D1679" t="inlineStr"/>
      <c r="E1679" t="inlineStr"/>
      <c r="F1679" t="inlineStr">
        <is>
          <t>Online Influence and Reach</t>
        </is>
      </c>
      <c r="G1679" t="inlineStr">
        <is>
          <t>Total Yes</t>
        </is>
      </c>
      <c r="H1679" t="inlineStr">
        <is>
          <t>4 questions</t>
        </is>
      </c>
      <c r="I1679">
        <f>SUMPRODUCT((I1688:I1691="Yes")*1)</f>
        <v/>
      </c>
    </row>
    <row r="1680">
      <c r="A1680" t="inlineStr">
        <is>
          <t>111</t>
        </is>
      </c>
      <c r="B1680" t="inlineStr">
        <is>
          <t>samman</t>
        </is>
      </c>
      <c r="C1680" t="inlineStr"/>
      <c r="D1680" t="inlineStr"/>
      <c r="E1680" t="inlineStr"/>
      <c r="F1680" t="inlineStr">
        <is>
          <t>Alignment and Values</t>
        </is>
      </c>
      <c r="G1680" t="inlineStr">
        <is>
          <t>Total Yes</t>
        </is>
      </c>
      <c r="H1680" t="inlineStr">
        <is>
          <t>2 questions</t>
        </is>
      </c>
      <c r="I1680">
        <f>SUMPRODUCT((I1692:I1693="Yes")*1)</f>
        <v/>
      </c>
    </row>
    <row r="1681">
      <c r="A1681" t="inlineStr">
        <is>
          <t>111</t>
        </is>
      </c>
      <c r="B1681" t="inlineStr">
        <is>
          <t>samman</t>
        </is>
      </c>
      <c r="C1681" t="inlineStr"/>
      <c r="D1681" t="inlineStr"/>
      <c r="E1681" t="inlineStr"/>
      <c r="F1681" t="inlineStr">
        <is>
          <t>Motiviation and Vision</t>
        </is>
      </c>
      <c r="G1681" t="inlineStr">
        <is>
          <t>Total Yes</t>
        </is>
      </c>
      <c r="H1681" t="inlineStr">
        <is>
          <t>2 questions</t>
        </is>
      </c>
      <c r="I1681">
        <f>SUMPRODUCT((I1694:I1695="Yes")*1)</f>
        <v/>
      </c>
    </row>
    <row r="1682">
      <c r="A1682" t="inlineStr">
        <is>
          <t>111</t>
        </is>
      </c>
      <c r="B1682" t="inlineStr">
        <is>
          <t>samman</t>
        </is>
      </c>
      <c r="C1682" t="inlineStr"/>
      <c r="D1682" t="inlineStr"/>
      <c r="E1682" t="inlineStr"/>
      <c r="F1682" t="inlineStr">
        <is>
          <t>Additional Bonus Criteria</t>
        </is>
      </c>
      <c r="G1682" t="inlineStr">
        <is>
          <t>Total Yes</t>
        </is>
      </c>
      <c r="H1682" t="inlineStr">
        <is>
          <t>4 questions</t>
        </is>
      </c>
      <c r="I1682">
        <f>SUMPRODUCT((I1696:I1699="Yes")*1)</f>
        <v/>
      </c>
    </row>
    <row r="1683">
      <c r="A1683" t="inlineStr">
        <is>
          <t>111</t>
        </is>
      </c>
      <c r="B1683" t="inlineStr">
        <is>
          <t>samman</t>
        </is>
      </c>
      <c r="C1683" t="inlineStr"/>
      <c r="D1683" t="inlineStr"/>
      <c r="E1683" t="inlineStr"/>
      <c r="F1683" t="inlineStr">
        <is>
          <t>Credibility</t>
        </is>
      </c>
      <c r="G1683" t="inlineStr">
        <is>
          <t>Total Yes</t>
        </is>
      </c>
      <c r="H1683" t="inlineStr">
        <is>
          <t>1 questions</t>
        </is>
      </c>
      <c r="I1683">
        <f>SUMPRODUCT((I1700:I1700="Yes")*1)</f>
        <v/>
      </c>
    </row>
    <row r="1684">
      <c r="A1684" t="inlineStr">
        <is>
          <t>111</t>
        </is>
      </c>
      <c r="B1684" t="inlineStr">
        <is>
          <t>samman</t>
        </is>
      </c>
      <c r="C1684" t="inlineStr"/>
      <c r="D1684" t="inlineStr"/>
      <c r="E1684" t="inlineStr"/>
      <c r="F1684" t="inlineStr">
        <is>
          <t>Final Score</t>
        </is>
      </c>
      <c r="G1684" t="inlineStr"/>
      <c r="H1684" t="inlineStr">
        <is>
          <t>27 questions</t>
        </is>
      </c>
      <c r="I1684">
        <f>SUMPRODUCT((I1674:I1700="Yes")*1)</f>
        <v/>
      </c>
    </row>
    <row r="1685">
      <c r="A1685" t="inlineStr">
        <is>
          <t>100</t>
        </is>
      </c>
      <c r="B1685" t="inlineStr">
        <is>
          <t>Peter</t>
        </is>
      </c>
      <c r="C1685" t="inlineStr">
        <is>
          <t>Subrata</t>
        </is>
      </c>
      <c r="D1685"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https://au.linkedin.com/in/peternelsonsubrata</t>
        </is>
      </c>
      <c r="E1685" t="inlineStr"/>
      <c r="F1685" t="inlineStr">
        <is>
          <t>Technical Expertise</t>
        </is>
      </c>
      <c r="G1685" t="inlineStr">
        <is>
          <t>Proficiency with the PyTorch Ecosystem</t>
        </is>
      </c>
      <c r="H1685" t="inlineStr">
        <is>
          <t>Demonstrated knowledge and practical experience with PyTorch, including model building, traininga and deployment?</t>
        </is>
      </c>
      <c r="I1685" t="inlineStr"/>
    </row>
    <row r="1686">
      <c r="A1686" t="inlineStr">
        <is>
          <t>100</t>
        </is>
      </c>
      <c r="B1686" t="inlineStr">
        <is>
          <t>Peter</t>
        </is>
      </c>
      <c r="C1686" t="inlineStr">
        <is>
          <t>Subrata</t>
        </is>
      </c>
      <c r="D1686"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https://au.linkedin.com/in/peternelsonsubrata</t>
        </is>
      </c>
      <c r="E1686" t="inlineStr"/>
      <c r="F1686" t="inlineStr">
        <is>
          <t>Technical Expertise</t>
        </is>
      </c>
      <c r="G1686" t="inlineStr">
        <is>
          <t>Proficiency with the PyTorch Ecosystem</t>
        </is>
      </c>
      <c r="H1686" t="inlineStr">
        <is>
          <t>Familiarity with foundation-hosted projects, vLLM, DeepSpeed?</t>
        </is>
      </c>
      <c r="I1686" t="inlineStr"/>
    </row>
    <row r="1687">
      <c r="A1687" t="inlineStr">
        <is>
          <t>100</t>
        </is>
      </c>
      <c r="B1687" t="inlineStr">
        <is>
          <t>Peter</t>
        </is>
      </c>
      <c r="C1687" t="inlineStr">
        <is>
          <t>Subrata</t>
        </is>
      </c>
      <c r="D1687"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https://au.linkedin.com/in/peternelsonsubrata</t>
        </is>
      </c>
      <c r="E1687" t="inlineStr"/>
      <c r="F1687" t="inlineStr">
        <is>
          <t>Open Source Contributions</t>
        </is>
      </c>
      <c r="G1687" t="inlineStr">
        <is>
          <t>Community Contributions</t>
        </is>
      </c>
      <c r="H1687" t="inlineStr">
        <is>
          <t>Made commits, PRs, issues filed, and code reviews across PyTorch and its ecosystem repositories?</t>
        </is>
      </c>
      <c r="I1687" t="inlineStr"/>
    </row>
    <row r="1688">
      <c r="A1688" t="inlineStr">
        <is>
          <t>100</t>
        </is>
      </c>
      <c r="B1688" t="inlineStr">
        <is>
          <t>Peter</t>
        </is>
      </c>
      <c r="C1688" t="inlineStr">
        <is>
          <t>Subrata</t>
        </is>
      </c>
      <c r="D1688"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https://au.linkedin.com/in/peternelsonsubrata</t>
        </is>
      </c>
      <c r="E1688" t="inlineStr"/>
      <c r="F1688" t="inlineStr">
        <is>
          <t>Open Source Contributions</t>
        </is>
      </c>
      <c r="G1688" t="inlineStr">
        <is>
          <t>Community Contributions</t>
        </is>
      </c>
      <c r="H1688" t="inlineStr">
        <is>
          <t>Evidence of active participation in community discussions, RFCs, and GitHub projects?</t>
        </is>
      </c>
      <c r="I1688" t="inlineStr"/>
    </row>
    <row r="1689">
      <c r="A1689" t="inlineStr">
        <is>
          <t>100</t>
        </is>
      </c>
      <c r="B1689" t="inlineStr">
        <is>
          <t>Peter</t>
        </is>
      </c>
      <c r="C1689" t="inlineStr">
        <is>
          <t>Subrata</t>
        </is>
      </c>
      <c r="D1689"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https://au.linkedin.com/in/peternelsonsubrata</t>
        </is>
      </c>
      <c r="E1689" t="inlineStr"/>
      <c r="F1689" t="inlineStr">
        <is>
          <t>Open Source Contributions</t>
        </is>
      </c>
      <c r="G1689" t="inlineStr">
        <is>
          <t>Community Contributions</t>
        </is>
      </c>
      <c r="H1689" t="inlineStr">
        <is>
          <t>Maintenance or leadership of related open source projects or libraries?</t>
        </is>
      </c>
      <c r="I1689" t="inlineStr"/>
    </row>
    <row r="1690">
      <c r="A1690" t="inlineStr">
        <is>
          <t>100</t>
        </is>
      </c>
      <c r="B1690" t="inlineStr">
        <is>
          <t>Peter</t>
        </is>
      </c>
      <c r="C1690" t="inlineStr">
        <is>
          <t>Subrata</t>
        </is>
      </c>
      <c r="D1690"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https://au.linkedin.com/in/peternelsonsubrata</t>
        </is>
      </c>
      <c r="E1690" t="inlineStr"/>
      <c r="F1690" t="inlineStr">
        <is>
          <t>Thought Leadership and Technical Writing</t>
        </is>
      </c>
      <c r="G1690" t="inlineStr">
        <is>
          <t>Publishing</t>
        </is>
      </c>
      <c r="H1690" t="inlineStr">
        <is>
          <t>Authored technical blog posts, whitepapers, tutorials, or case studies on PyTorch or its ecosystem?</t>
        </is>
      </c>
      <c r="I1690" t="inlineStr"/>
    </row>
    <row r="1691">
      <c r="A1691" t="inlineStr">
        <is>
          <t>100</t>
        </is>
      </c>
      <c r="B1691" t="inlineStr">
        <is>
          <t>Peter</t>
        </is>
      </c>
      <c r="C1691" t="inlineStr">
        <is>
          <t>Subrata</t>
        </is>
      </c>
      <c r="D1691"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https://au.linkedin.com/in/peternelsonsubrata</t>
        </is>
      </c>
      <c r="E1691" t="inlineStr"/>
      <c r="F1691" t="inlineStr">
        <is>
          <t>Thought Leadership and Technical Writing</t>
        </is>
      </c>
      <c r="G1691" t="inlineStr">
        <is>
          <t>Publishing</t>
        </is>
      </c>
      <c r="H1691" t="inlineStr">
        <is>
          <t>Published academic research papers or publications in relevant scientific journals or conferences?</t>
        </is>
      </c>
      <c r="I1691" t="inlineStr"/>
    </row>
    <row r="1692">
      <c r="A1692" t="inlineStr">
        <is>
          <t>100</t>
        </is>
      </c>
      <c r="B1692" t="inlineStr">
        <is>
          <t>Peter</t>
        </is>
      </c>
      <c r="C1692" t="inlineStr">
        <is>
          <t>Subrata</t>
        </is>
      </c>
      <c r="D169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https://au.linkedin.com/in/peternelsonsubrata</t>
        </is>
      </c>
      <c r="E1692" t="inlineStr"/>
      <c r="F1692" t="inlineStr">
        <is>
          <t>Community Engagement and Evangelism</t>
        </is>
      </c>
      <c r="G1692" t="inlineStr">
        <is>
          <t>Event Organization and Involvement</t>
        </is>
      </c>
      <c r="H1692" t="inlineStr">
        <is>
          <t>Experience organizing or leading community events such as meetups, conferences, study groups, or hackathons?</t>
        </is>
      </c>
      <c r="I1692" t="inlineStr"/>
    </row>
    <row r="1693">
      <c r="A1693" t="inlineStr">
        <is>
          <t>100</t>
        </is>
      </c>
      <c r="B1693" t="inlineStr">
        <is>
          <t>Peter</t>
        </is>
      </c>
      <c r="C1693" t="inlineStr">
        <is>
          <t>Subrata</t>
        </is>
      </c>
      <c r="D1693"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https://au.linkedin.com/in/peternelsonsubrata</t>
        </is>
      </c>
      <c r="E1693" t="inlineStr"/>
      <c r="F1693" t="inlineStr">
        <is>
          <t>Community Engagement and Evangelism</t>
        </is>
      </c>
      <c r="G1693" t="inlineStr">
        <is>
          <t>Event Organization and Involvement</t>
        </is>
      </c>
      <c r="H1693" t="inlineStr">
        <is>
          <t>Participation in significant developer or ML community events (e.g., NeurIPS, PyTorch Conference, ICML, CVPR,...)</t>
        </is>
      </c>
      <c r="I1693" t="inlineStr"/>
    </row>
    <row r="1694">
      <c r="A1694" t="inlineStr">
        <is>
          <t>100</t>
        </is>
      </c>
      <c r="B1694" t="inlineStr">
        <is>
          <t>Peter</t>
        </is>
      </c>
      <c r="C1694" t="inlineStr">
        <is>
          <t>Subrata</t>
        </is>
      </c>
      <c r="D1694"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https://au.linkedin.com/in/peternelsonsubrata</t>
        </is>
      </c>
      <c r="E1694" t="inlineStr"/>
      <c r="F1694" t="inlineStr">
        <is>
          <t>Community Engagement and Evangelism</t>
        </is>
      </c>
      <c r="G1694" t="inlineStr">
        <is>
          <t>Public Speaking and Presentation Skills</t>
        </is>
      </c>
      <c r="H1694" t="inlineStr">
        <is>
          <t>Record of delivering talks, webinars, or workshops on PyTorch-related topics?</t>
        </is>
      </c>
      <c r="I1694" t="inlineStr"/>
    </row>
    <row r="1695">
      <c r="A1695" t="inlineStr">
        <is>
          <t>100</t>
        </is>
      </c>
      <c r="B1695" t="inlineStr">
        <is>
          <t>Peter</t>
        </is>
      </c>
      <c r="C1695" t="inlineStr">
        <is>
          <t>Subrata</t>
        </is>
      </c>
      <c r="D1695"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https://au.linkedin.com/in/peternelsonsubrata</t>
        </is>
      </c>
      <c r="E1695" t="inlineStr"/>
      <c r="F1695" t="inlineStr">
        <is>
          <t>Community Engagement and Evangelism</t>
        </is>
      </c>
      <c r="G1695" t="inlineStr">
        <is>
          <t>Public Speaking and Presentation Skills</t>
        </is>
      </c>
      <c r="H1695" t="inlineStr">
        <is>
          <t>Ability to communicate complex concepts clearly to both technical and non-technical audiences?</t>
        </is>
      </c>
      <c r="I1695" t="inlineStr"/>
    </row>
    <row r="1696">
      <c r="A1696" t="inlineStr">
        <is>
          <t>100</t>
        </is>
      </c>
      <c r="B1696" t="inlineStr">
        <is>
          <t>Peter</t>
        </is>
      </c>
      <c r="C1696" t="inlineStr">
        <is>
          <t>Subrata</t>
        </is>
      </c>
      <c r="D1696"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https://au.linkedin.com/in/peternelsonsubrata</t>
        </is>
      </c>
      <c r="E1696" t="inlineStr"/>
      <c r="F1696" t="inlineStr">
        <is>
          <t>Community Engagement and Evangelism</t>
        </is>
      </c>
      <c r="G1696" t="inlineStr">
        <is>
          <t>Public Speaking and Presentation Skills</t>
        </is>
      </c>
      <c r="H1696" t="inlineStr">
        <is>
          <t>Sample video recordings or links to previous talks?</t>
        </is>
      </c>
      <c r="I1696" t="inlineStr"/>
    </row>
    <row r="1697">
      <c r="A1697" t="inlineStr">
        <is>
          <t>100</t>
        </is>
      </c>
      <c r="B1697" t="inlineStr">
        <is>
          <t>Peter</t>
        </is>
      </c>
      <c r="C1697" t="inlineStr">
        <is>
          <t>Subrata</t>
        </is>
      </c>
      <c r="D1697"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https://au.linkedin.com/in/peternelsonsubrata</t>
        </is>
      </c>
      <c r="E1697" t="inlineStr"/>
      <c r="F1697" t="inlineStr">
        <is>
          <t>Community Engagement and Evangelism</t>
        </is>
      </c>
      <c r="G1697" t="inlineStr">
        <is>
          <t>Mentorship and Education</t>
        </is>
      </c>
      <c r="H1697" t="inlineStr">
        <is>
          <t>Experience mentoring students, junior developers, or researchers?</t>
        </is>
      </c>
      <c r="I1697" t="inlineStr"/>
    </row>
    <row r="1698">
      <c r="A1698" t="inlineStr">
        <is>
          <t>100</t>
        </is>
      </c>
      <c r="B1698" t="inlineStr">
        <is>
          <t>Peter</t>
        </is>
      </c>
      <c r="C1698" t="inlineStr">
        <is>
          <t>Subrata</t>
        </is>
      </c>
      <c r="D1698"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https://au.linkedin.com/in/peternelsonsubrata</t>
        </is>
      </c>
      <c r="E1698" t="inlineStr"/>
      <c r="F1698" t="inlineStr">
        <is>
          <t>Community Engagement and Evangelism</t>
        </is>
      </c>
      <c r="G1698" t="inlineStr">
        <is>
          <t>Mentorship and Education</t>
        </is>
      </c>
      <c r="H1698" t="inlineStr">
        <is>
          <t>Development or teaching of curricula or courses related to machine learning, deep learning, or distributed systems?</t>
        </is>
      </c>
      <c r="I1698" t="inlineStr"/>
    </row>
    <row r="1699">
      <c r="A1699" t="inlineStr">
        <is>
          <t>100</t>
        </is>
      </c>
      <c r="B1699" t="inlineStr">
        <is>
          <t>Peter</t>
        </is>
      </c>
      <c r="C1699" t="inlineStr">
        <is>
          <t>Subrata</t>
        </is>
      </c>
      <c r="D1699"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https://au.linkedin.com/in/peternelsonsubrata</t>
        </is>
      </c>
      <c r="E1699" t="inlineStr"/>
      <c r="F1699" t="inlineStr">
        <is>
          <t>Online Influence and Reach</t>
        </is>
      </c>
      <c r="G1699" t="inlineStr">
        <is>
          <t>Social Media and Content Creation</t>
        </is>
      </c>
      <c r="H1699" t="inlineStr">
        <is>
          <t>Active presence on platforms like Twitter, LinkedIn, YouTube, Medium, or personal blogs with a focus on machine learning, AI, or software development?</t>
        </is>
      </c>
      <c r="I1699" t="inlineStr"/>
    </row>
    <row r="1700">
      <c r="A1700" t="inlineStr">
        <is>
          <t>100</t>
        </is>
      </c>
      <c r="B1700" t="inlineStr">
        <is>
          <t>Peter</t>
        </is>
      </c>
      <c r="C1700" t="inlineStr">
        <is>
          <t>Subrata</t>
        </is>
      </c>
      <c r="D1700"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https://au.linkedin.com/in/peternelsonsubrata</t>
        </is>
      </c>
      <c r="E1700" t="inlineStr"/>
      <c r="F1700" t="inlineStr">
        <is>
          <t>Online Influence and Reach</t>
        </is>
      </c>
      <c r="G1700" t="inlineStr">
        <is>
          <t>Social Media and Content Creation</t>
        </is>
      </c>
      <c r="H1700" t="inlineStr">
        <is>
          <t>Consistency and quality of content promoting PyTorch and associated tools?</t>
        </is>
      </c>
      <c r="I1700" t="inlineStr"/>
    </row>
    <row r="1701">
      <c r="A1701" t="inlineStr">
        <is>
          <t>100</t>
        </is>
      </c>
      <c r="B1701" t="inlineStr">
        <is>
          <t>Peter</t>
        </is>
      </c>
      <c r="C1701" t="inlineStr">
        <is>
          <t>Subrata</t>
        </is>
      </c>
      <c r="D1701"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https://au.linkedin.com/in/peternelsonsubrata</t>
        </is>
      </c>
      <c r="E1701" t="inlineStr"/>
      <c r="F1701" t="inlineStr">
        <is>
          <t>Online Influence and Reach</t>
        </is>
      </c>
      <c r="G1701" t="inlineStr">
        <is>
          <t>Community Impact Metrics</t>
        </is>
      </c>
      <c r="H1701" t="inlineStr">
        <is>
          <t>High number of followers, subscribers, or consistent engagement levels with online content (&gt;10,000 followers/&gt;100,000 subs)?</t>
        </is>
      </c>
      <c r="I1701" t="inlineStr"/>
    </row>
    <row r="1702">
      <c r="A1702" t="inlineStr">
        <is>
          <t>100</t>
        </is>
      </c>
      <c r="B1702" t="inlineStr">
        <is>
          <t>Peter</t>
        </is>
      </c>
      <c r="C1702" t="inlineStr">
        <is>
          <t>Subrata</t>
        </is>
      </c>
      <c r="D170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https://au.linkedin.com/in/peternelsonsubrata</t>
        </is>
      </c>
      <c r="E1702" t="inlineStr"/>
      <c r="F1702" t="inlineStr">
        <is>
          <t>Online Influence and Reach</t>
        </is>
      </c>
      <c r="G1702" t="inlineStr">
        <is>
          <t>Community Impact Metrics</t>
        </is>
      </c>
      <c r="H1702" t="inlineStr">
        <is>
          <t>Demonstrated ability to spark discussion, share knowledge, and grow community awareness?</t>
        </is>
      </c>
      <c r="I1702" t="inlineStr"/>
    </row>
    <row r="1703">
      <c r="A1703" t="inlineStr">
        <is>
          <t>100</t>
        </is>
      </c>
      <c r="B1703" t="inlineStr">
        <is>
          <t>Peter</t>
        </is>
      </c>
      <c r="C1703" t="inlineStr">
        <is>
          <t>Subrata</t>
        </is>
      </c>
      <c r="D1703"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https://au.linkedin.com/in/peternelsonsubrata</t>
        </is>
      </c>
      <c r="E1703" t="inlineStr"/>
      <c r="F1703" t="inlineStr">
        <is>
          <t>Alignment and Values</t>
        </is>
      </c>
      <c r="G1703" t="inlineStr">
        <is>
          <t>Alignment with PyTorch Foundation Values</t>
        </is>
      </c>
      <c r="H1703" t="inlineStr">
        <is>
          <t>Commitment to open source principles, community-first development, and inclusive collaboration?</t>
        </is>
      </c>
      <c r="I1703" t="inlineStr"/>
    </row>
    <row r="1704">
      <c r="A1704" t="inlineStr">
        <is>
          <t>100</t>
        </is>
      </c>
      <c r="B1704" t="inlineStr">
        <is>
          <t>Peter</t>
        </is>
      </c>
      <c r="C1704" t="inlineStr">
        <is>
          <t>Subrata</t>
        </is>
      </c>
      <c r="D1704"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https://au.linkedin.com/in/peternelsonsubrata</t>
        </is>
      </c>
      <c r="E1704" t="inlineStr"/>
      <c r="F1704" t="inlineStr">
        <is>
          <t>Alignment and Values</t>
        </is>
      </c>
      <c r="G1704" t="inlineStr">
        <is>
          <t>Alignment with PyTorch Foundation Values</t>
        </is>
      </c>
      <c r="H1704" t="inlineStr">
        <is>
          <t>Advocacy for responsible AI development and ethical machine learning practices?</t>
        </is>
      </c>
      <c r="I1704" t="inlineStr"/>
    </row>
    <row r="1705">
      <c r="A1705" t="inlineStr">
        <is>
          <t>100</t>
        </is>
      </c>
      <c r="B1705" t="inlineStr">
        <is>
          <t>Peter</t>
        </is>
      </c>
      <c r="C1705" t="inlineStr">
        <is>
          <t>Subrata</t>
        </is>
      </c>
      <c r="D1705"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https://au.linkedin.com/in/peternelsonsubrata</t>
        </is>
      </c>
      <c r="E1705" t="inlineStr"/>
      <c r="F1705" t="inlineStr">
        <is>
          <t>Motiviation and Vision</t>
        </is>
      </c>
      <c r="G1705" t="inlineStr">
        <is>
          <t>Vision</t>
        </is>
      </c>
      <c r="H1705" t="inlineStr">
        <is>
          <t>Clear articulation of why they want to be an Ambassador and what they hope to accomplish?</t>
        </is>
      </c>
      <c r="I1705" t="inlineStr"/>
    </row>
    <row r="1706">
      <c r="A1706" t="inlineStr">
        <is>
          <t>100</t>
        </is>
      </c>
      <c r="B1706" t="inlineStr">
        <is>
          <t>Peter</t>
        </is>
      </c>
      <c r="C1706" t="inlineStr">
        <is>
          <t>Subrata</t>
        </is>
      </c>
      <c r="D1706"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https://au.linkedin.com/in/peternelsonsubrata</t>
        </is>
      </c>
      <c r="E1706" t="inlineStr"/>
      <c r="F1706" t="inlineStr">
        <is>
          <t>Motiviation and Vision</t>
        </is>
      </c>
      <c r="G1706" t="inlineStr">
        <is>
          <t>Vision</t>
        </is>
      </c>
      <c r="H1706" t="inlineStr">
        <is>
          <t>Proposed goals or initiatives that align with the mission of the PyTorch Foundation?</t>
        </is>
      </c>
      <c r="I1706" t="inlineStr"/>
    </row>
    <row r="1707">
      <c r="A1707" t="inlineStr">
        <is>
          <t>100</t>
        </is>
      </c>
      <c r="B1707" t="inlineStr">
        <is>
          <t>Peter</t>
        </is>
      </c>
      <c r="C1707" t="inlineStr">
        <is>
          <t>Subrata</t>
        </is>
      </c>
      <c r="D1707"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https://au.linkedin.com/in/peternelsonsubrata</t>
        </is>
      </c>
      <c r="E1707" t="inlineStr"/>
      <c r="F1707" t="inlineStr">
        <is>
          <t>Additional Bonus Criteria</t>
        </is>
      </c>
      <c r="G1707" t="inlineStr">
        <is>
          <t>Cross-Community Collaboration</t>
        </is>
      </c>
      <c r="H1707" t="inlineStr">
        <is>
          <t>Contributions or bridges to other relevant ecosystems (e.g., HuggingFace?)</t>
        </is>
      </c>
      <c r="I1707" t="inlineStr"/>
    </row>
    <row r="1708">
      <c r="A1708" t="inlineStr">
        <is>
          <t>100</t>
        </is>
      </c>
      <c r="B1708" t="inlineStr">
        <is>
          <t>Peter</t>
        </is>
      </c>
      <c r="C1708" t="inlineStr">
        <is>
          <t>Subrata</t>
        </is>
      </c>
      <c r="D1708"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https://au.linkedin.com/in/peternelsonsubrata</t>
        </is>
      </c>
      <c r="E1708" t="inlineStr"/>
      <c r="F1708" t="inlineStr">
        <is>
          <t>Additional Bonus Criteria</t>
        </is>
      </c>
      <c r="G1708" t="inlineStr">
        <is>
          <t>Cross-Community Collaboration</t>
        </is>
      </c>
      <c r="H1708" t="inlineStr">
        <is>
          <t>Integration work across tools or libraries within the AI/ML infrastructure landscape?</t>
        </is>
      </c>
      <c r="I1708" t="inlineStr"/>
    </row>
    <row r="1709">
      <c r="A1709" t="inlineStr">
        <is>
          <t>100</t>
        </is>
      </c>
      <c r="B1709" t="inlineStr">
        <is>
          <t>Peter</t>
        </is>
      </c>
      <c r="C1709" t="inlineStr">
        <is>
          <t>Subrata</t>
        </is>
      </c>
      <c r="D1709"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https://au.linkedin.com/in/peternelsonsubrata</t>
        </is>
      </c>
      <c r="E1709" t="inlineStr"/>
      <c r="F1709" t="inlineStr">
        <is>
          <t>Additional Bonus Criteria</t>
        </is>
      </c>
      <c r="G1709" t="inlineStr">
        <is>
          <t>Geographic and Demographic Diversity</t>
        </is>
      </c>
      <c r="H1709" t="inlineStr">
        <is>
          <t>Representation from underrepresented regions or groups to foster inclusivity and global outreach?</t>
        </is>
      </c>
      <c r="I1709" t="inlineStr"/>
    </row>
    <row r="1710">
      <c r="A1710" t="inlineStr">
        <is>
          <t>100</t>
        </is>
      </c>
      <c r="B1710" t="inlineStr">
        <is>
          <t>Peter</t>
        </is>
      </c>
      <c r="C1710" t="inlineStr">
        <is>
          <t>Subrata</t>
        </is>
      </c>
      <c r="D1710"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https://au.linkedin.com/in/peternelsonsubrata</t>
        </is>
      </c>
      <c r="E1710" t="inlineStr"/>
      <c r="F1710" t="inlineStr">
        <is>
          <t>Additional Bonus Criteria</t>
        </is>
      </c>
      <c r="G1710" t="inlineStr">
        <is>
          <t>Innovation and Pioneering Work</t>
        </is>
      </c>
      <c r="H1710" t="inlineStr">
        <is>
          <t>Early adoption or novel application of PyTorch or its ecosystem tools in industry, research, or startups?</t>
        </is>
      </c>
      <c r="I1710" t="inlineStr"/>
    </row>
    <row r="1711">
      <c r="A1711" t="inlineStr">
        <is>
          <t>100</t>
        </is>
      </c>
      <c r="B1711" t="inlineStr">
        <is>
          <t>Peter</t>
        </is>
      </c>
      <c r="C1711" t="inlineStr">
        <is>
          <t>Subrata</t>
        </is>
      </c>
      <c r="D1711"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https://au.linkedin.com/in/peternelsonsubrata</t>
        </is>
      </c>
      <c r="E1711" t="inlineStr"/>
      <c r="F1711" t="inlineStr">
        <is>
          <t>Credibility</t>
        </is>
      </c>
      <c r="G1711" t="inlineStr">
        <is>
          <t>Community References</t>
        </is>
      </c>
      <c r="H1711" t="inlineStr">
        <is>
          <t>References from other known community members?</t>
        </is>
      </c>
      <c r="I1711" t="inlineStr"/>
    </row>
    <row r="1712">
      <c r="A1712" s="2" t="n"/>
      <c r="B1712" s="2" t="n"/>
      <c r="C1712" s="2" t="n"/>
      <c r="D1712" s="2" t="n"/>
    </row>
    <row r="1713">
      <c r="A1713" t="inlineStr">
        <is>
          <t>100</t>
        </is>
      </c>
      <c r="B1713" t="inlineStr">
        <is>
          <t>Peter</t>
        </is>
      </c>
      <c r="C1713" t="inlineStr">
        <is>
          <t>Subrata</t>
        </is>
      </c>
      <c r="D1713" t="inlineStr"/>
      <c r="E1713" t="inlineStr"/>
      <c r="F1713" t="inlineStr">
        <is>
          <t>Technical Expertise</t>
        </is>
      </c>
      <c r="G1713" t="inlineStr">
        <is>
          <t>Total Yes</t>
        </is>
      </c>
      <c r="H1713" t="inlineStr">
        <is>
          <t>2 questions</t>
        </is>
      </c>
      <c r="I1713">
        <f>SUMPRODUCT((I1712:I1713="Yes")*1)</f>
        <v/>
      </c>
    </row>
    <row r="1714">
      <c r="A1714" t="inlineStr">
        <is>
          <t>100</t>
        </is>
      </c>
      <c r="B1714" t="inlineStr">
        <is>
          <t>Peter</t>
        </is>
      </c>
      <c r="C1714" t="inlineStr">
        <is>
          <t>Subrata</t>
        </is>
      </c>
      <c r="D1714" t="inlineStr"/>
      <c r="E1714" t="inlineStr"/>
      <c r="F1714" t="inlineStr">
        <is>
          <t>Open Source Contributions</t>
        </is>
      </c>
      <c r="G1714" t="inlineStr">
        <is>
          <t>Total Yes</t>
        </is>
      </c>
      <c r="H1714" t="inlineStr">
        <is>
          <t>3 questions</t>
        </is>
      </c>
      <c r="I1714">
        <f>SUMPRODUCT((I1714:I1716="Yes")*1)</f>
        <v/>
      </c>
    </row>
    <row r="1715">
      <c r="A1715" t="inlineStr">
        <is>
          <t>100</t>
        </is>
      </c>
      <c r="B1715" t="inlineStr">
        <is>
          <t>Peter</t>
        </is>
      </c>
      <c r="C1715" t="inlineStr">
        <is>
          <t>Subrata</t>
        </is>
      </c>
      <c r="D1715" t="inlineStr"/>
      <c r="E1715" t="inlineStr"/>
      <c r="F1715" t="inlineStr">
        <is>
          <t>Thought Leadership and Technical Writing</t>
        </is>
      </c>
      <c r="G1715" t="inlineStr">
        <is>
          <t>Total Yes</t>
        </is>
      </c>
      <c r="H1715" t="inlineStr">
        <is>
          <t>2 questions</t>
        </is>
      </c>
      <c r="I1715">
        <f>SUMPRODUCT((I1717:I1718="Yes")*1)</f>
        <v/>
      </c>
    </row>
    <row r="1716">
      <c r="A1716" t="inlineStr">
        <is>
          <t>100</t>
        </is>
      </c>
      <c r="B1716" t="inlineStr">
        <is>
          <t>Peter</t>
        </is>
      </c>
      <c r="C1716" t="inlineStr">
        <is>
          <t>Subrata</t>
        </is>
      </c>
      <c r="D1716" t="inlineStr"/>
      <c r="E1716" t="inlineStr"/>
      <c r="F1716" t="inlineStr">
        <is>
          <t>Community Engagement and Evangelism</t>
        </is>
      </c>
      <c r="G1716" t="inlineStr">
        <is>
          <t>Total Yes</t>
        </is>
      </c>
      <c r="H1716" t="inlineStr">
        <is>
          <t>7 questions</t>
        </is>
      </c>
      <c r="I1716">
        <f>SUMPRODUCT((I1719:I1725="Yes")*1)</f>
        <v/>
      </c>
    </row>
    <row r="1717">
      <c r="A1717" t="inlineStr">
        <is>
          <t>100</t>
        </is>
      </c>
      <c r="B1717" t="inlineStr">
        <is>
          <t>Peter</t>
        </is>
      </c>
      <c r="C1717" t="inlineStr">
        <is>
          <t>Subrata</t>
        </is>
      </c>
      <c r="D1717" t="inlineStr"/>
      <c r="E1717" t="inlineStr"/>
      <c r="F1717" t="inlineStr">
        <is>
          <t>Online Influence and Reach</t>
        </is>
      </c>
      <c r="G1717" t="inlineStr">
        <is>
          <t>Total Yes</t>
        </is>
      </c>
      <c r="H1717" t="inlineStr">
        <is>
          <t>4 questions</t>
        </is>
      </c>
      <c r="I1717">
        <f>SUMPRODUCT((I1726:I1729="Yes")*1)</f>
        <v/>
      </c>
    </row>
    <row r="1718">
      <c r="A1718" t="inlineStr">
        <is>
          <t>100</t>
        </is>
      </c>
      <c r="B1718" t="inlineStr">
        <is>
          <t>Peter</t>
        </is>
      </c>
      <c r="C1718" t="inlineStr">
        <is>
          <t>Subrata</t>
        </is>
      </c>
      <c r="D1718" t="inlineStr"/>
      <c r="E1718" t="inlineStr"/>
      <c r="F1718" t="inlineStr">
        <is>
          <t>Alignment and Values</t>
        </is>
      </c>
      <c r="G1718" t="inlineStr">
        <is>
          <t>Total Yes</t>
        </is>
      </c>
      <c r="H1718" t="inlineStr">
        <is>
          <t>2 questions</t>
        </is>
      </c>
      <c r="I1718">
        <f>SUMPRODUCT((I1730:I1731="Yes")*1)</f>
        <v/>
      </c>
    </row>
    <row r="1719">
      <c r="A1719" t="inlineStr">
        <is>
          <t>100</t>
        </is>
      </c>
      <c r="B1719" t="inlineStr">
        <is>
          <t>Peter</t>
        </is>
      </c>
      <c r="C1719" t="inlineStr">
        <is>
          <t>Subrata</t>
        </is>
      </c>
      <c r="D1719" t="inlineStr"/>
      <c r="E1719" t="inlineStr"/>
      <c r="F1719" t="inlineStr">
        <is>
          <t>Motiviation and Vision</t>
        </is>
      </c>
      <c r="G1719" t="inlineStr">
        <is>
          <t>Total Yes</t>
        </is>
      </c>
      <c r="H1719" t="inlineStr">
        <is>
          <t>2 questions</t>
        </is>
      </c>
      <c r="I1719">
        <f>SUMPRODUCT((I1732:I1733="Yes")*1)</f>
        <v/>
      </c>
    </row>
    <row r="1720">
      <c r="A1720" t="inlineStr">
        <is>
          <t>100</t>
        </is>
      </c>
      <c r="B1720" t="inlineStr">
        <is>
          <t>Peter</t>
        </is>
      </c>
      <c r="C1720" t="inlineStr">
        <is>
          <t>Subrata</t>
        </is>
      </c>
      <c r="D1720" t="inlineStr"/>
      <c r="E1720" t="inlineStr"/>
      <c r="F1720" t="inlineStr">
        <is>
          <t>Additional Bonus Criteria</t>
        </is>
      </c>
      <c r="G1720" t="inlineStr">
        <is>
          <t>Total Yes</t>
        </is>
      </c>
      <c r="H1720" t="inlineStr">
        <is>
          <t>4 questions</t>
        </is>
      </c>
      <c r="I1720">
        <f>SUMPRODUCT((I1734:I1737="Yes")*1)</f>
        <v/>
      </c>
    </row>
    <row r="1721">
      <c r="A1721" t="inlineStr">
        <is>
          <t>100</t>
        </is>
      </c>
      <c r="B1721" t="inlineStr">
        <is>
          <t>Peter</t>
        </is>
      </c>
      <c r="C1721" t="inlineStr">
        <is>
          <t>Subrata</t>
        </is>
      </c>
      <c r="D1721" t="inlineStr"/>
      <c r="E1721" t="inlineStr"/>
      <c r="F1721" t="inlineStr">
        <is>
          <t>Credibility</t>
        </is>
      </c>
      <c r="G1721" t="inlineStr">
        <is>
          <t>Total Yes</t>
        </is>
      </c>
      <c r="H1721" t="inlineStr">
        <is>
          <t>1 questions</t>
        </is>
      </c>
      <c r="I1721">
        <f>SUMPRODUCT((I1738:I1738="Yes")*1)</f>
        <v/>
      </c>
    </row>
    <row r="1722">
      <c r="A1722" t="inlineStr">
        <is>
          <t>100</t>
        </is>
      </c>
      <c r="B1722" t="inlineStr">
        <is>
          <t>Peter</t>
        </is>
      </c>
      <c r="C1722" t="inlineStr">
        <is>
          <t>Subrata</t>
        </is>
      </c>
      <c r="D1722" t="inlineStr"/>
      <c r="E1722" t="inlineStr"/>
      <c r="F1722" t="inlineStr">
        <is>
          <t>Final Score</t>
        </is>
      </c>
      <c r="G1722" t="inlineStr"/>
      <c r="H1722" t="inlineStr">
        <is>
          <t>27 questions</t>
        </is>
      </c>
      <c r="I1722">
        <f>SUMPRODUCT((I1712:I1738="Yes")*1)</f>
        <v/>
      </c>
    </row>
    <row r="1723">
      <c r="A1723" t="inlineStr">
        <is>
          <t>98</t>
        </is>
      </c>
      <c r="B1723" t="inlineStr">
        <is>
          <t>Herumb</t>
        </is>
      </c>
      <c r="C1723" t="inlineStr">
        <is>
          <t>Shandilya</t>
        </is>
      </c>
      <c r="D1723"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I've been writing blogs and conducting educational cohorts for ~5 years now. It was in 2020 that I along with some passionate folks started "Build With Us" Cohorts at Crework. Here we chose a small set of peers divide them into teams and helped them build real-world products rather than simple PoC projects. We had weekly reading and implementation sessions on various topics revolving around various topics but implementations centering around PyTorch.</t>
        </is>
      </c>
      <c r="E1723" t="inlineStr"/>
      <c r="F1723" t="inlineStr">
        <is>
          <t>Technical Expertise</t>
        </is>
      </c>
      <c r="G1723" t="inlineStr">
        <is>
          <t>Proficiency with the PyTorch Ecosystem</t>
        </is>
      </c>
      <c r="H1723" t="inlineStr">
        <is>
          <t>Demonstrated knowledge and practical experience with PyTorch, including model building, traininga and deployment?</t>
        </is>
      </c>
      <c r="I1723" t="inlineStr"/>
    </row>
    <row r="1724">
      <c r="A1724" t="inlineStr">
        <is>
          <t>98</t>
        </is>
      </c>
      <c r="B1724" t="inlineStr">
        <is>
          <t>Herumb</t>
        </is>
      </c>
      <c r="C1724" t="inlineStr">
        <is>
          <t>Shandilya</t>
        </is>
      </c>
      <c r="D1724"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I've been writing blogs and conducting educational cohorts for ~5 years now. It was in 2020 that I along with some passionate folks started "Build With Us" Cohorts at Crework. Here we chose a small set of peers divide them into teams and helped them build real-world products rather than simple PoC projects. We had weekly reading and implementation sessions on various topics revolving around various topics but implementations centering around PyTorch.</t>
        </is>
      </c>
      <c r="E1724" t="inlineStr"/>
      <c r="F1724" t="inlineStr">
        <is>
          <t>Technical Expertise</t>
        </is>
      </c>
      <c r="G1724" t="inlineStr">
        <is>
          <t>Proficiency with the PyTorch Ecosystem</t>
        </is>
      </c>
      <c r="H1724" t="inlineStr">
        <is>
          <t>Familiarity with foundation-hosted projects, vLLM, DeepSpeed?</t>
        </is>
      </c>
      <c r="I1724" t="inlineStr"/>
    </row>
    <row r="1725">
      <c r="A1725" t="inlineStr">
        <is>
          <t>98</t>
        </is>
      </c>
      <c r="B1725" t="inlineStr">
        <is>
          <t>Herumb</t>
        </is>
      </c>
      <c r="C1725" t="inlineStr">
        <is>
          <t>Shandilya</t>
        </is>
      </c>
      <c r="D1725"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I've been writing blogs and conducting educational cohorts for ~5 years now. It was in 2020 that I along with some passionate folks started "Build With Us" Cohorts at Crework. Here we chose a small set of peers divide them into teams and helped them build real-world products rather than simple PoC projects. We had weekly reading and implementation sessions on various topics revolving around various topics but implementations centering around PyTorch.</t>
        </is>
      </c>
      <c r="E1725" t="inlineStr"/>
      <c r="F1725" t="inlineStr">
        <is>
          <t>Open Source Contributions</t>
        </is>
      </c>
      <c r="G1725" t="inlineStr">
        <is>
          <t>Community Contributions</t>
        </is>
      </c>
      <c r="H1725" t="inlineStr">
        <is>
          <t>Made commits, PRs, issues filed, and code reviews across PyTorch and its ecosystem repositories?</t>
        </is>
      </c>
      <c r="I1725" t="inlineStr"/>
    </row>
    <row r="1726">
      <c r="A1726" t="inlineStr">
        <is>
          <t>98</t>
        </is>
      </c>
      <c r="B1726" t="inlineStr">
        <is>
          <t>Herumb</t>
        </is>
      </c>
      <c r="C1726" t="inlineStr">
        <is>
          <t>Shandilya</t>
        </is>
      </c>
      <c r="D1726"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I've been writing blogs and conducting educational cohorts for ~5 years now. It was in 2020 that I along with some passionate folks started "Build With Us" Cohorts at Crework. Here we chose a small set of peers divide them into teams and helped them build real-world products rather than simple PoC projects. We had weekly reading and implementation sessions on various topics revolving around various topics but implementations centering around PyTorch.</t>
        </is>
      </c>
      <c r="E1726" t="inlineStr"/>
      <c r="F1726" t="inlineStr">
        <is>
          <t>Open Source Contributions</t>
        </is>
      </c>
      <c r="G1726" t="inlineStr">
        <is>
          <t>Community Contributions</t>
        </is>
      </c>
      <c r="H1726" t="inlineStr">
        <is>
          <t>Evidence of active participation in community discussions, RFCs, and GitHub projects?</t>
        </is>
      </c>
      <c r="I1726" t="inlineStr"/>
    </row>
    <row r="1727">
      <c r="A1727" t="inlineStr">
        <is>
          <t>98</t>
        </is>
      </c>
      <c r="B1727" t="inlineStr">
        <is>
          <t>Herumb</t>
        </is>
      </c>
      <c r="C1727" t="inlineStr">
        <is>
          <t>Shandilya</t>
        </is>
      </c>
      <c r="D1727"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I've been writing blogs and conducting educational cohorts for ~5 years now. It was in 2020 that I along with some passionate folks started "Build With Us" Cohorts at Crework. Here we chose a small set of peers divide them into teams and helped them build real-world products rather than simple PoC projects. We had weekly reading and implementation sessions on various topics revolving around various topics but implementations centering around PyTorch.</t>
        </is>
      </c>
      <c r="E1727" t="inlineStr"/>
      <c r="F1727" t="inlineStr">
        <is>
          <t>Open Source Contributions</t>
        </is>
      </c>
      <c r="G1727" t="inlineStr">
        <is>
          <t>Community Contributions</t>
        </is>
      </c>
      <c r="H1727" t="inlineStr">
        <is>
          <t>Maintenance or leadership of related open source projects or libraries?</t>
        </is>
      </c>
      <c r="I1727" t="inlineStr"/>
    </row>
    <row r="1728">
      <c r="A1728" t="inlineStr">
        <is>
          <t>98</t>
        </is>
      </c>
      <c r="B1728" t="inlineStr">
        <is>
          <t>Herumb</t>
        </is>
      </c>
      <c r="C1728" t="inlineStr">
        <is>
          <t>Shandilya</t>
        </is>
      </c>
      <c r="D1728"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I've been writing blogs and conducting educational cohorts for ~5 years now. It was in 2020 that I along with some passionate folks started "Build With Us" Cohorts at Crework. Here we chose a small set of peers divide them into teams and helped them build real-world products rather than simple PoC projects. We had weekly reading and implementation sessions on various topics revolving around various topics but implementations centering around PyTorch.</t>
        </is>
      </c>
      <c r="E1728" t="inlineStr"/>
      <c r="F1728" t="inlineStr">
        <is>
          <t>Thought Leadership and Technical Writing</t>
        </is>
      </c>
      <c r="G1728" t="inlineStr">
        <is>
          <t>Publishing</t>
        </is>
      </c>
      <c r="H1728" t="inlineStr">
        <is>
          <t>Authored technical blog posts, whitepapers, tutorials, or case studies on PyTorch or its ecosystem?</t>
        </is>
      </c>
      <c r="I1728" t="inlineStr"/>
    </row>
    <row r="1729">
      <c r="A1729" t="inlineStr">
        <is>
          <t>98</t>
        </is>
      </c>
      <c r="B1729" t="inlineStr">
        <is>
          <t>Herumb</t>
        </is>
      </c>
      <c r="C1729" t="inlineStr">
        <is>
          <t>Shandilya</t>
        </is>
      </c>
      <c r="D1729"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I've been writing blogs and conducting educational cohorts for ~5 years now. It was in 2020 that I along with some passionate folks started "Build With Us" Cohorts at Crework. Here we chose a small set of peers divide them into teams and helped them build real-world products rather than simple PoC projects. We had weekly reading and implementation sessions on various topics revolving around various topics but implementations centering around PyTorch.</t>
        </is>
      </c>
      <c r="E1729" t="inlineStr"/>
      <c r="F1729" t="inlineStr">
        <is>
          <t>Thought Leadership and Technical Writing</t>
        </is>
      </c>
      <c r="G1729" t="inlineStr">
        <is>
          <t>Publishing</t>
        </is>
      </c>
      <c r="H1729" t="inlineStr">
        <is>
          <t>Published academic research papers or publications in relevant scientific journals or conferences?</t>
        </is>
      </c>
      <c r="I1729" t="inlineStr"/>
    </row>
    <row r="1730">
      <c r="A1730" t="inlineStr">
        <is>
          <t>98</t>
        </is>
      </c>
      <c r="B1730" t="inlineStr">
        <is>
          <t>Herumb</t>
        </is>
      </c>
      <c r="C1730" t="inlineStr">
        <is>
          <t>Shandilya</t>
        </is>
      </c>
      <c r="D1730"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I've been writing blogs and conducting educational cohorts for ~5 years now. It was in 2020 that I along with some passionate folks started "Build With Us" Cohorts at Crework. Here we chose a small set of peers divide them into teams and helped them build real-world products rather than simple PoC projects. We had weekly reading and implementation sessions on various topics revolving around various topics but implementations centering around PyTorch.</t>
        </is>
      </c>
      <c r="E1730" t="inlineStr"/>
      <c r="F1730" t="inlineStr">
        <is>
          <t>Community Engagement and Evangelism</t>
        </is>
      </c>
      <c r="G1730" t="inlineStr">
        <is>
          <t>Event Organization and Involvement</t>
        </is>
      </c>
      <c r="H1730" t="inlineStr">
        <is>
          <t>Experience organizing or leading community events such as meetups, conferences, study groups, or hackathons?</t>
        </is>
      </c>
      <c r="I1730" t="inlineStr"/>
    </row>
    <row r="1731">
      <c r="A1731" t="inlineStr">
        <is>
          <t>98</t>
        </is>
      </c>
      <c r="B1731" t="inlineStr">
        <is>
          <t>Herumb</t>
        </is>
      </c>
      <c r="C1731" t="inlineStr">
        <is>
          <t>Shandilya</t>
        </is>
      </c>
      <c r="D1731"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I've been writing blogs and conducting educational cohorts for ~5 years now. It was in 2020 that I along with some passionate folks started "Build With Us" Cohorts at Crework. Here we chose a small set of peers divide them into teams and helped them build real-world products rather than simple PoC projects. We had weekly reading and implementation sessions on various topics revolving around various topics but implementations centering around PyTorch.</t>
        </is>
      </c>
      <c r="E1731" t="inlineStr"/>
      <c r="F1731" t="inlineStr">
        <is>
          <t>Community Engagement and Evangelism</t>
        </is>
      </c>
      <c r="G1731" t="inlineStr">
        <is>
          <t>Event Organization and Involvement</t>
        </is>
      </c>
      <c r="H1731" t="inlineStr">
        <is>
          <t>Participation in significant developer or ML community events (e.g., NeurIPS, PyTorch Conference, ICML, CVPR,...)</t>
        </is>
      </c>
      <c r="I1731" t="inlineStr"/>
    </row>
    <row r="1732">
      <c r="A1732" t="inlineStr">
        <is>
          <t>98</t>
        </is>
      </c>
      <c r="B1732" t="inlineStr">
        <is>
          <t>Herumb</t>
        </is>
      </c>
      <c r="C1732" t="inlineStr">
        <is>
          <t>Shandilya</t>
        </is>
      </c>
      <c r="D173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I've been writing blogs and conducting educational cohorts for ~5 years now. It was in 2020 that I along with some passionate folks started "Build With Us" Cohorts at Crework. Here we chose a small set of peers divide them into teams and helped them build real-world products rather than simple PoC projects. We had weekly reading and implementation sessions on various topics revolving around various topics but implementations centering around PyTorch.</t>
        </is>
      </c>
      <c r="E1732" t="inlineStr"/>
      <c r="F1732" t="inlineStr">
        <is>
          <t>Community Engagement and Evangelism</t>
        </is>
      </c>
      <c r="G1732" t="inlineStr">
        <is>
          <t>Public Speaking and Presentation Skills</t>
        </is>
      </c>
      <c r="H1732" t="inlineStr">
        <is>
          <t>Record of delivering talks, webinars, or workshops on PyTorch-related topics?</t>
        </is>
      </c>
      <c r="I1732" t="inlineStr"/>
    </row>
    <row r="1733">
      <c r="A1733" t="inlineStr">
        <is>
          <t>98</t>
        </is>
      </c>
      <c r="B1733" t="inlineStr">
        <is>
          <t>Herumb</t>
        </is>
      </c>
      <c r="C1733" t="inlineStr">
        <is>
          <t>Shandilya</t>
        </is>
      </c>
      <c r="D1733"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I've been writing blogs and conducting educational cohorts for ~5 years now. It was in 2020 that I along with some passionate folks started "Build With Us" Cohorts at Crework. Here we chose a small set of peers divide them into teams and helped them build real-world products rather than simple PoC projects. We had weekly reading and implementation sessions on various topics revolving around various topics but implementations centering around PyTorch.</t>
        </is>
      </c>
      <c r="E1733" t="inlineStr"/>
      <c r="F1733" t="inlineStr">
        <is>
          <t>Community Engagement and Evangelism</t>
        </is>
      </c>
      <c r="G1733" t="inlineStr">
        <is>
          <t>Public Speaking and Presentation Skills</t>
        </is>
      </c>
      <c r="H1733" t="inlineStr">
        <is>
          <t>Ability to communicate complex concepts clearly to both technical and non-technical audiences?</t>
        </is>
      </c>
      <c r="I1733" t="inlineStr"/>
    </row>
    <row r="1734">
      <c r="A1734" t="inlineStr">
        <is>
          <t>98</t>
        </is>
      </c>
      <c r="B1734" t="inlineStr">
        <is>
          <t>Herumb</t>
        </is>
      </c>
      <c r="C1734" t="inlineStr">
        <is>
          <t>Shandilya</t>
        </is>
      </c>
      <c r="D1734"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I've been writing blogs and conducting educational cohorts for ~5 years now. It was in 2020 that I along with some passionate folks started "Build With Us" Cohorts at Crework. Here we chose a small set of peers divide them into teams and helped them build real-world products rather than simple PoC projects. We had weekly reading and implementation sessions on various topics revolving around various topics but implementations centering around PyTorch.</t>
        </is>
      </c>
      <c r="E1734" t="inlineStr"/>
      <c r="F1734" t="inlineStr">
        <is>
          <t>Community Engagement and Evangelism</t>
        </is>
      </c>
      <c r="G1734" t="inlineStr">
        <is>
          <t>Public Speaking and Presentation Skills</t>
        </is>
      </c>
      <c r="H1734" t="inlineStr">
        <is>
          <t>Sample video recordings or links to previous talks?</t>
        </is>
      </c>
      <c r="I1734" t="inlineStr"/>
    </row>
    <row r="1735">
      <c r="A1735" t="inlineStr">
        <is>
          <t>98</t>
        </is>
      </c>
      <c r="B1735" t="inlineStr">
        <is>
          <t>Herumb</t>
        </is>
      </c>
      <c r="C1735" t="inlineStr">
        <is>
          <t>Shandilya</t>
        </is>
      </c>
      <c r="D1735"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I've been writing blogs and conducting educational cohorts for ~5 years now. It was in 2020 that I along with some passionate folks started "Build With Us" Cohorts at Crework. Here we chose a small set of peers divide them into teams and helped them build real-world products rather than simple PoC projects. We had weekly reading and implementation sessions on various topics revolving around various topics but implementations centering around PyTorch.</t>
        </is>
      </c>
      <c r="E1735" t="inlineStr"/>
      <c r="F1735" t="inlineStr">
        <is>
          <t>Community Engagement and Evangelism</t>
        </is>
      </c>
      <c r="G1735" t="inlineStr">
        <is>
          <t>Mentorship and Education</t>
        </is>
      </c>
      <c r="H1735" t="inlineStr">
        <is>
          <t>Experience mentoring students, junior developers, or researchers?</t>
        </is>
      </c>
      <c r="I1735" t="inlineStr"/>
    </row>
    <row r="1736">
      <c r="A1736" t="inlineStr">
        <is>
          <t>98</t>
        </is>
      </c>
      <c r="B1736" t="inlineStr">
        <is>
          <t>Herumb</t>
        </is>
      </c>
      <c r="C1736" t="inlineStr">
        <is>
          <t>Shandilya</t>
        </is>
      </c>
      <c r="D1736"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I've been writing blogs and conducting educational cohorts for ~5 years now. It was in 2020 that I along with some passionate folks started "Build With Us" Cohorts at Crework. Here we chose a small set of peers divide them into teams and helped them build real-world products rather than simple PoC projects. We had weekly reading and implementation sessions on various topics revolving around various topics but implementations centering around PyTorch.</t>
        </is>
      </c>
      <c r="E1736" t="inlineStr"/>
      <c r="F1736" t="inlineStr">
        <is>
          <t>Community Engagement and Evangelism</t>
        </is>
      </c>
      <c r="G1736" t="inlineStr">
        <is>
          <t>Mentorship and Education</t>
        </is>
      </c>
      <c r="H1736" t="inlineStr">
        <is>
          <t>Development or teaching of curricula or courses related to machine learning, deep learning, or distributed systems?</t>
        </is>
      </c>
      <c r="I1736" t="inlineStr"/>
    </row>
    <row r="1737">
      <c r="A1737" t="inlineStr">
        <is>
          <t>98</t>
        </is>
      </c>
      <c r="B1737" t="inlineStr">
        <is>
          <t>Herumb</t>
        </is>
      </c>
      <c r="C1737" t="inlineStr">
        <is>
          <t>Shandilya</t>
        </is>
      </c>
      <c r="D1737"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I've been writing blogs and conducting educational cohorts for ~5 years now. It was in 2020 that I along with some passionate folks started "Build With Us" Cohorts at Crework. Here we chose a small set of peers divide them into teams and helped them build real-world products rather than simple PoC projects. We had weekly reading and implementation sessions on various topics revolving around various topics but implementations centering around PyTorch.</t>
        </is>
      </c>
      <c r="E1737" t="inlineStr"/>
      <c r="F1737" t="inlineStr">
        <is>
          <t>Online Influence and Reach</t>
        </is>
      </c>
      <c r="G1737" t="inlineStr">
        <is>
          <t>Social Media and Content Creation</t>
        </is>
      </c>
      <c r="H1737" t="inlineStr">
        <is>
          <t>Active presence on platforms like Twitter, LinkedIn, YouTube, Medium, or personal blogs with a focus on machine learning, AI, or software development?</t>
        </is>
      </c>
      <c r="I1737" t="inlineStr"/>
    </row>
    <row r="1738">
      <c r="A1738" t="inlineStr">
        <is>
          <t>98</t>
        </is>
      </c>
      <c r="B1738" t="inlineStr">
        <is>
          <t>Herumb</t>
        </is>
      </c>
      <c r="C1738" t="inlineStr">
        <is>
          <t>Shandilya</t>
        </is>
      </c>
      <c r="D1738"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I've been writing blogs and conducting educational cohorts for ~5 years now. It was in 2020 that I along with some passionate folks started "Build With Us" Cohorts at Crework. Here we chose a small set of peers divide them into teams and helped them build real-world products rather than simple PoC projects. We had weekly reading and implementation sessions on various topics revolving around various topics but implementations centering around PyTorch.</t>
        </is>
      </c>
      <c r="E1738" t="inlineStr"/>
      <c r="F1738" t="inlineStr">
        <is>
          <t>Online Influence and Reach</t>
        </is>
      </c>
      <c r="G1738" t="inlineStr">
        <is>
          <t>Social Media and Content Creation</t>
        </is>
      </c>
      <c r="H1738" t="inlineStr">
        <is>
          <t>Consistency and quality of content promoting PyTorch and associated tools?</t>
        </is>
      </c>
      <c r="I1738" t="inlineStr"/>
    </row>
    <row r="1739">
      <c r="A1739" t="inlineStr">
        <is>
          <t>98</t>
        </is>
      </c>
      <c r="B1739" t="inlineStr">
        <is>
          <t>Herumb</t>
        </is>
      </c>
      <c r="C1739" t="inlineStr">
        <is>
          <t>Shandilya</t>
        </is>
      </c>
      <c r="D1739"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I've been writing blogs and conducting educational cohorts for ~5 years now. It was in 2020 that I along with some passionate folks started "Build With Us" Cohorts at Crework. Here we chose a small set of peers divide them into teams and helped them build real-world products rather than simple PoC projects. We had weekly reading and implementation sessions on various topics revolving around various topics but implementations centering around PyTorch.</t>
        </is>
      </c>
      <c r="E1739" t="inlineStr"/>
      <c r="F1739" t="inlineStr">
        <is>
          <t>Online Influence and Reach</t>
        </is>
      </c>
      <c r="G1739" t="inlineStr">
        <is>
          <t>Community Impact Metrics</t>
        </is>
      </c>
      <c r="H1739" t="inlineStr">
        <is>
          <t>High number of followers, subscribers, or consistent engagement levels with online content (&gt;10,000 followers/&gt;100,000 subs)?</t>
        </is>
      </c>
      <c r="I1739" t="inlineStr"/>
    </row>
    <row r="1740">
      <c r="A1740" t="inlineStr">
        <is>
          <t>98</t>
        </is>
      </c>
      <c r="B1740" t="inlineStr">
        <is>
          <t>Herumb</t>
        </is>
      </c>
      <c r="C1740" t="inlineStr">
        <is>
          <t>Shandilya</t>
        </is>
      </c>
      <c r="D1740"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I've been writing blogs and conducting educational cohorts for ~5 years now. It was in 2020 that I along with some passionate folks started "Build With Us" Cohorts at Crework. Here we chose a small set of peers divide them into teams and helped them build real-world products rather than simple PoC projects. We had weekly reading and implementation sessions on various topics revolving around various topics but implementations centering around PyTorch.</t>
        </is>
      </c>
      <c r="E1740" t="inlineStr"/>
      <c r="F1740" t="inlineStr">
        <is>
          <t>Online Influence and Reach</t>
        </is>
      </c>
      <c r="G1740" t="inlineStr">
        <is>
          <t>Community Impact Metrics</t>
        </is>
      </c>
      <c r="H1740" t="inlineStr">
        <is>
          <t>Demonstrated ability to spark discussion, share knowledge, and grow community awareness?</t>
        </is>
      </c>
      <c r="I1740" t="inlineStr"/>
    </row>
    <row r="1741">
      <c r="A1741" t="inlineStr">
        <is>
          <t>98</t>
        </is>
      </c>
      <c r="B1741" t="inlineStr">
        <is>
          <t>Herumb</t>
        </is>
      </c>
      <c r="C1741" t="inlineStr">
        <is>
          <t>Shandilya</t>
        </is>
      </c>
      <c r="D1741"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I've been writing blogs and conducting educational cohorts for ~5 years now. It was in 2020 that I along with some passionate folks started "Build With Us" Cohorts at Crework. Here we chose a small set of peers divide them into teams and helped them build real-world products rather than simple PoC projects. We had weekly reading and implementation sessions on various topics revolving around various topics but implementations centering around PyTorch.</t>
        </is>
      </c>
      <c r="E1741" t="inlineStr"/>
      <c r="F1741" t="inlineStr">
        <is>
          <t>Alignment and Values</t>
        </is>
      </c>
      <c r="G1741" t="inlineStr">
        <is>
          <t>Alignment with PyTorch Foundation Values</t>
        </is>
      </c>
      <c r="H1741" t="inlineStr">
        <is>
          <t>Commitment to open source principles, community-first development, and inclusive collaboration?</t>
        </is>
      </c>
      <c r="I1741" t="inlineStr"/>
    </row>
    <row r="1742">
      <c r="A1742" t="inlineStr">
        <is>
          <t>98</t>
        </is>
      </c>
      <c r="B1742" t="inlineStr">
        <is>
          <t>Herumb</t>
        </is>
      </c>
      <c r="C1742" t="inlineStr">
        <is>
          <t>Shandilya</t>
        </is>
      </c>
      <c r="D174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I've been writing blogs and conducting educational cohorts for ~5 years now. It was in 2020 that I along with some passionate folks started "Build With Us" Cohorts at Crework. Here we chose a small set of peers divide them into teams and helped them build real-world products rather than simple PoC projects. We had weekly reading and implementation sessions on various topics revolving around various topics but implementations centering around PyTorch.</t>
        </is>
      </c>
      <c r="E1742" t="inlineStr"/>
      <c r="F1742" t="inlineStr">
        <is>
          <t>Alignment and Values</t>
        </is>
      </c>
      <c r="G1742" t="inlineStr">
        <is>
          <t>Alignment with PyTorch Foundation Values</t>
        </is>
      </c>
      <c r="H1742" t="inlineStr">
        <is>
          <t>Advocacy for responsible AI development and ethical machine learning practices?</t>
        </is>
      </c>
      <c r="I1742" t="inlineStr"/>
    </row>
    <row r="1743">
      <c r="A1743" t="inlineStr">
        <is>
          <t>98</t>
        </is>
      </c>
      <c r="B1743" t="inlineStr">
        <is>
          <t>Herumb</t>
        </is>
      </c>
      <c r="C1743" t="inlineStr">
        <is>
          <t>Shandilya</t>
        </is>
      </c>
      <c r="D1743"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I've been writing blogs and conducting educational cohorts for ~5 years now. It was in 2020 that I along with some passionate folks started "Build With Us" Cohorts at Crework. Here we chose a small set of peers divide them into teams and helped them build real-world products rather than simple PoC projects. We had weekly reading and implementation sessions on various topics revolving around various topics but implementations centering around PyTorch.</t>
        </is>
      </c>
      <c r="E1743" t="inlineStr"/>
      <c r="F1743" t="inlineStr">
        <is>
          <t>Motiviation and Vision</t>
        </is>
      </c>
      <c r="G1743" t="inlineStr">
        <is>
          <t>Vision</t>
        </is>
      </c>
      <c r="H1743" t="inlineStr">
        <is>
          <t>Clear articulation of why they want to be an Ambassador and what they hope to accomplish?</t>
        </is>
      </c>
      <c r="I1743" t="inlineStr"/>
    </row>
    <row r="1744">
      <c r="A1744" t="inlineStr">
        <is>
          <t>98</t>
        </is>
      </c>
      <c r="B1744" t="inlineStr">
        <is>
          <t>Herumb</t>
        </is>
      </c>
      <c r="C1744" t="inlineStr">
        <is>
          <t>Shandilya</t>
        </is>
      </c>
      <c r="D1744"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I've been writing blogs and conducting educational cohorts for ~5 years now. It was in 2020 that I along with some passionate folks started "Build With Us" Cohorts at Crework. Here we chose a small set of peers divide them into teams and helped them build real-world products rather than simple PoC projects. We had weekly reading and implementation sessions on various topics revolving around various topics but implementations centering around PyTorch.</t>
        </is>
      </c>
      <c r="E1744" t="inlineStr"/>
      <c r="F1744" t="inlineStr">
        <is>
          <t>Motiviation and Vision</t>
        </is>
      </c>
      <c r="G1744" t="inlineStr">
        <is>
          <t>Vision</t>
        </is>
      </c>
      <c r="H1744" t="inlineStr">
        <is>
          <t>Proposed goals or initiatives that align with the mission of the PyTorch Foundation?</t>
        </is>
      </c>
      <c r="I1744" t="inlineStr"/>
    </row>
    <row r="1745">
      <c r="A1745" t="inlineStr">
        <is>
          <t>98</t>
        </is>
      </c>
      <c r="B1745" t="inlineStr">
        <is>
          <t>Herumb</t>
        </is>
      </c>
      <c r="C1745" t="inlineStr">
        <is>
          <t>Shandilya</t>
        </is>
      </c>
      <c r="D1745"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I've been writing blogs and conducting educational cohorts for ~5 years now. It was in 2020 that I along with some passionate folks started "Build With Us" Cohorts at Crework. Here we chose a small set of peers divide them into teams and helped them build real-world products rather than simple PoC projects. We had weekly reading and implementation sessions on various topics revolving around various topics but implementations centering around PyTorch.</t>
        </is>
      </c>
      <c r="E1745" t="inlineStr"/>
      <c r="F1745" t="inlineStr">
        <is>
          <t>Additional Bonus Criteria</t>
        </is>
      </c>
      <c r="G1745" t="inlineStr">
        <is>
          <t>Cross-Community Collaboration</t>
        </is>
      </c>
      <c r="H1745" t="inlineStr">
        <is>
          <t>Contributions or bridges to other relevant ecosystems (e.g., HuggingFace?)</t>
        </is>
      </c>
      <c r="I1745" t="inlineStr"/>
    </row>
    <row r="1746">
      <c r="A1746" t="inlineStr">
        <is>
          <t>98</t>
        </is>
      </c>
      <c r="B1746" t="inlineStr">
        <is>
          <t>Herumb</t>
        </is>
      </c>
      <c r="C1746" t="inlineStr">
        <is>
          <t>Shandilya</t>
        </is>
      </c>
      <c r="D1746"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I've been writing blogs and conducting educational cohorts for ~5 years now. It was in 2020 that I along with some passionate folks started "Build With Us" Cohorts at Crework. Here we chose a small set of peers divide them into teams and helped them build real-world products rather than simple PoC projects. We had weekly reading and implementation sessions on various topics revolving around various topics but implementations centering around PyTorch.</t>
        </is>
      </c>
      <c r="E1746" t="inlineStr"/>
      <c r="F1746" t="inlineStr">
        <is>
          <t>Additional Bonus Criteria</t>
        </is>
      </c>
      <c r="G1746" t="inlineStr">
        <is>
          <t>Cross-Community Collaboration</t>
        </is>
      </c>
      <c r="H1746" t="inlineStr">
        <is>
          <t>Integration work across tools or libraries within the AI/ML infrastructure landscape?</t>
        </is>
      </c>
      <c r="I1746" t="inlineStr"/>
    </row>
    <row r="1747">
      <c r="A1747" t="inlineStr">
        <is>
          <t>98</t>
        </is>
      </c>
      <c r="B1747" t="inlineStr">
        <is>
          <t>Herumb</t>
        </is>
      </c>
      <c r="C1747" t="inlineStr">
        <is>
          <t>Shandilya</t>
        </is>
      </c>
      <c r="D1747"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I've been writing blogs and conducting educational cohorts for ~5 years now. It was in 2020 that I along with some passionate folks started "Build With Us" Cohorts at Crework. Here we chose a small set of peers divide them into teams and helped them build real-world products rather than simple PoC projects. We had weekly reading and implementation sessions on various topics revolving around various topics but implementations centering around PyTorch.</t>
        </is>
      </c>
      <c r="E1747" t="inlineStr"/>
      <c r="F1747" t="inlineStr">
        <is>
          <t>Additional Bonus Criteria</t>
        </is>
      </c>
      <c r="G1747" t="inlineStr">
        <is>
          <t>Geographic and Demographic Diversity</t>
        </is>
      </c>
      <c r="H1747" t="inlineStr">
        <is>
          <t>Representation from underrepresented regions or groups to foster inclusivity and global outreach?</t>
        </is>
      </c>
      <c r="I1747" t="inlineStr"/>
    </row>
    <row r="1748">
      <c r="A1748" t="inlineStr">
        <is>
          <t>98</t>
        </is>
      </c>
      <c r="B1748" t="inlineStr">
        <is>
          <t>Herumb</t>
        </is>
      </c>
      <c r="C1748" t="inlineStr">
        <is>
          <t>Shandilya</t>
        </is>
      </c>
      <c r="D1748"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I've been writing blogs and conducting educational cohorts for ~5 years now. It was in 2020 that I along with some passionate folks started "Build With Us" Cohorts at Crework. Here we chose a small set of peers divide them into teams and helped them build real-world products rather than simple PoC projects. We had weekly reading and implementation sessions on various topics revolving around various topics but implementations centering around PyTorch.</t>
        </is>
      </c>
      <c r="E1748" t="inlineStr"/>
      <c r="F1748" t="inlineStr">
        <is>
          <t>Additional Bonus Criteria</t>
        </is>
      </c>
      <c r="G1748" t="inlineStr">
        <is>
          <t>Innovation and Pioneering Work</t>
        </is>
      </c>
      <c r="H1748" t="inlineStr">
        <is>
          <t>Early adoption or novel application of PyTorch or its ecosystem tools in industry, research, or startups?</t>
        </is>
      </c>
      <c r="I1748" t="inlineStr"/>
    </row>
    <row r="1749">
      <c r="A1749" t="inlineStr">
        <is>
          <t>98</t>
        </is>
      </c>
      <c r="B1749" t="inlineStr">
        <is>
          <t>Herumb</t>
        </is>
      </c>
      <c r="C1749" t="inlineStr">
        <is>
          <t>Shandilya</t>
        </is>
      </c>
      <c r="D1749"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I've been writing blogs and conducting educational cohorts for ~5 years now. It was in 2020 that I along with some passionate folks started "Build With Us" Cohorts at Crework. Here we chose a small set of peers divide them into teams and helped them build real-world products rather than simple PoC projects. We had weekly reading and implementation sessions on various topics revolving around various topics but implementations centering around PyTorch.</t>
        </is>
      </c>
      <c r="E1749" t="inlineStr"/>
      <c r="F1749" t="inlineStr">
        <is>
          <t>Credibility</t>
        </is>
      </c>
      <c r="G1749" t="inlineStr">
        <is>
          <t>Community References</t>
        </is>
      </c>
      <c r="H1749" t="inlineStr">
        <is>
          <t>References from other known community members?</t>
        </is>
      </c>
      <c r="I1749" t="inlineStr"/>
    </row>
    <row r="1750">
      <c r="A1750" s="2" t="n"/>
      <c r="B1750" s="2" t="n"/>
      <c r="C1750" s="2" t="n"/>
      <c r="D1750" s="2" t="n"/>
    </row>
    <row r="1751">
      <c r="A1751" t="inlineStr">
        <is>
          <t>98</t>
        </is>
      </c>
      <c r="B1751" t="inlineStr">
        <is>
          <t>Herumb</t>
        </is>
      </c>
      <c r="C1751" t="inlineStr">
        <is>
          <t>Shandilya</t>
        </is>
      </c>
      <c r="D1751" t="inlineStr"/>
      <c r="E1751" t="inlineStr"/>
      <c r="F1751" t="inlineStr">
        <is>
          <t>Technical Expertise</t>
        </is>
      </c>
      <c r="G1751" t="inlineStr">
        <is>
          <t>Total Yes</t>
        </is>
      </c>
      <c r="H1751" t="inlineStr">
        <is>
          <t>2 questions</t>
        </is>
      </c>
      <c r="I1751">
        <f>SUMPRODUCT((I1750:I1751="Yes")*1)</f>
        <v/>
      </c>
    </row>
    <row r="1752">
      <c r="A1752" t="inlineStr">
        <is>
          <t>98</t>
        </is>
      </c>
      <c r="B1752" t="inlineStr">
        <is>
          <t>Herumb</t>
        </is>
      </c>
      <c r="C1752" t="inlineStr">
        <is>
          <t>Shandilya</t>
        </is>
      </c>
      <c r="D1752" t="inlineStr"/>
      <c r="E1752" t="inlineStr"/>
      <c r="F1752" t="inlineStr">
        <is>
          <t>Open Source Contributions</t>
        </is>
      </c>
      <c r="G1752" t="inlineStr">
        <is>
          <t>Total Yes</t>
        </is>
      </c>
      <c r="H1752" t="inlineStr">
        <is>
          <t>3 questions</t>
        </is>
      </c>
      <c r="I1752">
        <f>SUMPRODUCT((I1752:I1754="Yes")*1)</f>
        <v/>
      </c>
    </row>
    <row r="1753">
      <c r="A1753" t="inlineStr">
        <is>
          <t>98</t>
        </is>
      </c>
      <c r="B1753" t="inlineStr">
        <is>
          <t>Herumb</t>
        </is>
      </c>
      <c r="C1753" t="inlineStr">
        <is>
          <t>Shandilya</t>
        </is>
      </c>
      <c r="D1753" t="inlineStr"/>
      <c r="E1753" t="inlineStr"/>
      <c r="F1753" t="inlineStr">
        <is>
          <t>Thought Leadership and Technical Writing</t>
        </is>
      </c>
      <c r="G1753" t="inlineStr">
        <is>
          <t>Total Yes</t>
        </is>
      </c>
      <c r="H1753" t="inlineStr">
        <is>
          <t>2 questions</t>
        </is>
      </c>
      <c r="I1753">
        <f>SUMPRODUCT((I1755:I1756="Yes")*1)</f>
        <v/>
      </c>
    </row>
    <row r="1754">
      <c r="A1754" t="inlineStr">
        <is>
          <t>98</t>
        </is>
      </c>
      <c r="B1754" t="inlineStr">
        <is>
          <t>Herumb</t>
        </is>
      </c>
      <c r="C1754" t="inlineStr">
        <is>
          <t>Shandilya</t>
        </is>
      </c>
      <c r="D1754" t="inlineStr"/>
      <c r="E1754" t="inlineStr"/>
      <c r="F1754" t="inlineStr">
        <is>
          <t>Community Engagement and Evangelism</t>
        </is>
      </c>
      <c r="G1754" t="inlineStr">
        <is>
          <t>Total Yes</t>
        </is>
      </c>
      <c r="H1754" t="inlineStr">
        <is>
          <t>7 questions</t>
        </is>
      </c>
      <c r="I1754">
        <f>SUMPRODUCT((I1757:I1763="Yes")*1)</f>
        <v/>
      </c>
    </row>
    <row r="1755">
      <c r="A1755" t="inlineStr">
        <is>
          <t>98</t>
        </is>
      </c>
      <c r="B1755" t="inlineStr">
        <is>
          <t>Herumb</t>
        </is>
      </c>
      <c r="C1755" t="inlineStr">
        <is>
          <t>Shandilya</t>
        </is>
      </c>
      <c r="D1755" t="inlineStr"/>
      <c r="E1755" t="inlineStr"/>
      <c r="F1755" t="inlineStr">
        <is>
          <t>Online Influence and Reach</t>
        </is>
      </c>
      <c r="G1755" t="inlineStr">
        <is>
          <t>Total Yes</t>
        </is>
      </c>
      <c r="H1755" t="inlineStr">
        <is>
          <t>4 questions</t>
        </is>
      </c>
      <c r="I1755">
        <f>SUMPRODUCT((I1764:I1767="Yes")*1)</f>
        <v/>
      </c>
    </row>
    <row r="1756">
      <c r="A1756" t="inlineStr">
        <is>
          <t>98</t>
        </is>
      </c>
      <c r="B1756" t="inlineStr">
        <is>
          <t>Herumb</t>
        </is>
      </c>
      <c r="C1756" t="inlineStr">
        <is>
          <t>Shandilya</t>
        </is>
      </c>
      <c r="D1756" t="inlineStr"/>
      <c r="E1756" t="inlineStr"/>
      <c r="F1756" t="inlineStr">
        <is>
          <t>Alignment and Values</t>
        </is>
      </c>
      <c r="G1756" t="inlineStr">
        <is>
          <t>Total Yes</t>
        </is>
      </c>
      <c r="H1756" t="inlineStr">
        <is>
          <t>2 questions</t>
        </is>
      </c>
      <c r="I1756">
        <f>SUMPRODUCT((I1768:I1769="Yes")*1)</f>
        <v/>
      </c>
    </row>
    <row r="1757">
      <c r="A1757" t="inlineStr">
        <is>
          <t>98</t>
        </is>
      </c>
      <c r="B1757" t="inlineStr">
        <is>
          <t>Herumb</t>
        </is>
      </c>
      <c r="C1757" t="inlineStr">
        <is>
          <t>Shandilya</t>
        </is>
      </c>
      <c r="D1757" t="inlineStr"/>
      <c r="E1757" t="inlineStr"/>
      <c r="F1757" t="inlineStr">
        <is>
          <t>Motiviation and Vision</t>
        </is>
      </c>
      <c r="G1757" t="inlineStr">
        <is>
          <t>Total Yes</t>
        </is>
      </c>
      <c r="H1757" t="inlineStr">
        <is>
          <t>2 questions</t>
        </is>
      </c>
      <c r="I1757">
        <f>SUMPRODUCT((I1770:I1771="Yes")*1)</f>
        <v/>
      </c>
    </row>
    <row r="1758">
      <c r="A1758" t="inlineStr">
        <is>
          <t>98</t>
        </is>
      </c>
      <c r="B1758" t="inlineStr">
        <is>
          <t>Herumb</t>
        </is>
      </c>
      <c r="C1758" t="inlineStr">
        <is>
          <t>Shandilya</t>
        </is>
      </c>
      <c r="D1758" t="inlineStr"/>
      <c r="E1758" t="inlineStr"/>
      <c r="F1758" t="inlineStr">
        <is>
          <t>Additional Bonus Criteria</t>
        </is>
      </c>
      <c r="G1758" t="inlineStr">
        <is>
          <t>Total Yes</t>
        </is>
      </c>
      <c r="H1758" t="inlineStr">
        <is>
          <t>4 questions</t>
        </is>
      </c>
      <c r="I1758">
        <f>SUMPRODUCT((I1772:I1775="Yes")*1)</f>
        <v/>
      </c>
    </row>
    <row r="1759">
      <c r="A1759" t="inlineStr">
        <is>
          <t>98</t>
        </is>
      </c>
      <c r="B1759" t="inlineStr">
        <is>
          <t>Herumb</t>
        </is>
      </c>
      <c r="C1759" t="inlineStr">
        <is>
          <t>Shandilya</t>
        </is>
      </c>
      <c r="D1759" t="inlineStr"/>
      <c r="E1759" t="inlineStr"/>
      <c r="F1759" t="inlineStr">
        <is>
          <t>Credibility</t>
        </is>
      </c>
      <c r="G1759" t="inlineStr">
        <is>
          <t>Total Yes</t>
        </is>
      </c>
      <c r="H1759" t="inlineStr">
        <is>
          <t>1 questions</t>
        </is>
      </c>
      <c r="I1759">
        <f>SUMPRODUCT((I1776:I1776="Yes")*1)</f>
        <v/>
      </c>
    </row>
    <row r="1760">
      <c r="A1760" t="inlineStr">
        <is>
          <t>98</t>
        </is>
      </c>
      <c r="B1760" t="inlineStr">
        <is>
          <t>Herumb</t>
        </is>
      </c>
      <c r="C1760" t="inlineStr">
        <is>
          <t>Shandilya</t>
        </is>
      </c>
      <c r="D1760" t="inlineStr"/>
      <c r="E1760" t="inlineStr"/>
      <c r="F1760" t="inlineStr">
        <is>
          <t>Final Score</t>
        </is>
      </c>
      <c r="G1760" t="inlineStr"/>
      <c r="H1760" t="inlineStr">
        <is>
          <t>27 questions</t>
        </is>
      </c>
      <c r="I1760">
        <f>SUMPRODUCT((I1750:I1776="Yes")*1)</f>
        <v/>
      </c>
    </row>
    <row r="1761">
      <c r="A1761" t="inlineStr">
        <is>
          <t>97</t>
        </is>
      </c>
      <c r="B1761" t="inlineStr">
        <is>
          <t>Naif</t>
        </is>
      </c>
      <c r="C1761" t="inlineStr">
        <is>
          <t>Ganadily</t>
        </is>
      </c>
      <c r="D1761"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761" t="inlineStr"/>
      <c r="F1761" t="inlineStr">
        <is>
          <t>Technical Expertise</t>
        </is>
      </c>
      <c r="G1761" t="inlineStr">
        <is>
          <t>Proficiency with the PyTorch Ecosystem</t>
        </is>
      </c>
      <c r="H1761" t="inlineStr">
        <is>
          <t>Demonstrated knowledge and practical experience with PyTorch, including model building, traininga and deployment?</t>
        </is>
      </c>
      <c r="I1761" t="inlineStr"/>
    </row>
    <row r="1762">
      <c r="A1762" t="inlineStr">
        <is>
          <t>97</t>
        </is>
      </c>
      <c r="B1762" t="inlineStr">
        <is>
          <t>Naif</t>
        </is>
      </c>
      <c r="C1762" t="inlineStr">
        <is>
          <t>Ganadily</t>
        </is>
      </c>
      <c r="D176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762" t="inlineStr"/>
      <c r="F1762" t="inlineStr">
        <is>
          <t>Technical Expertise</t>
        </is>
      </c>
      <c r="G1762" t="inlineStr">
        <is>
          <t>Proficiency with the PyTorch Ecosystem</t>
        </is>
      </c>
      <c r="H1762" t="inlineStr">
        <is>
          <t>Familiarity with foundation-hosted projects, vLLM, DeepSpeed?</t>
        </is>
      </c>
      <c r="I1762" t="inlineStr"/>
    </row>
    <row r="1763">
      <c r="A1763" t="inlineStr">
        <is>
          <t>97</t>
        </is>
      </c>
      <c r="B1763" t="inlineStr">
        <is>
          <t>Naif</t>
        </is>
      </c>
      <c r="C1763" t="inlineStr">
        <is>
          <t>Ganadily</t>
        </is>
      </c>
      <c r="D1763"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763" t="inlineStr"/>
      <c r="F1763" t="inlineStr">
        <is>
          <t>Open Source Contributions</t>
        </is>
      </c>
      <c r="G1763" t="inlineStr">
        <is>
          <t>Community Contributions</t>
        </is>
      </c>
      <c r="H1763" t="inlineStr">
        <is>
          <t>Made commits, PRs, issues filed, and code reviews across PyTorch and its ecosystem repositories?</t>
        </is>
      </c>
      <c r="I1763" t="inlineStr"/>
    </row>
    <row r="1764">
      <c r="A1764" t="inlineStr">
        <is>
          <t>97</t>
        </is>
      </c>
      <c r="B1764" t="inlineStr">
        <is>
          <t>Naif</t>
        </is>
      </c>
      <c r="C1764" t="inlineStr">
        <is>
          <t>Ganadily</t>
        </is>
      </c>
      <c r="D1764"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764" t="inlineStr"/>
      <c r="F1764" t="inlineStr">
        <is>
          <t>Open Source Contributions</t>
        </is>
      </c>
      <c r="G1764" t="inlineStr">
        <is>
          <t>Community Contributions</t>
        </is>
      </c>
      <c r="H1764" t="inlineStr">
        <is>
          <t>Evidence of active participation in community discussions, RFCs, and GitHub projects?</t>
        </is>
      </c>
      <c r="I1764" t="inlineStr"/>
    </row>
    <row r="1765">
      <c r="A1765" t="inlineStr">
        <is>
          <t>97</t>
        </is>
      </c>
      <c r="B1765" t="inlineStr">
        <is>
          <t>Naif</t>
        </is>
      </c>
      <c r="C1765" t="inlineStr">
        <is>
          <t>Ganadily</t>
        </is>
      </c>
      <c r="D1765"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765" t="inlineStr"/>
      <c r="F1765" t="inlineStr">
        <is>
          <t>Open Source Contributions</t>
        </is>
      </c>
      <c r="G1765" t="inlineStr">
        <is>
          <t>Community Contributions</t>
        </is>
      </c>
      <c r="H1765" t="inlineStr">
        <is>
          <t>Maintenance or leadership of related open source projects or libraries?</t>
        </is>
      </c>
      <c r="I1765" t="inlineStr"/>
    </row>
    <row r="1766">
      <c r="A1766" t="inlineStr">
        <is>
          <t>97</t>
        </is>
      </c>
      <c r="B1766" t="inlineStr">
        <is>
          <t>Naif</t>
        </is>
      </c>
      <c r="C1766" t="inlineStr">
        <is>
          <t>Ganadily</t>
        </is>
      </c>
      <c r="D1766"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766" t="inlineStr"/>
      <c r="F1766" t="inlineStr">
        <is>
          <t>Thought Leadership and Technical Writing</t>
        </is>
      </c>
      <c r="G1766" t="inlineStr">
        <is>
          <t>Publishing</t>
        </is>
      </c>
      <c r="H1766" t="inlineStr">
        <is>
          <t>Authored technical blog posts, whitepapers, tutorials, or case studies on PyTorch or its ecosystem?</t>
        </is>
      </c>
      <c r="I1766" t="inlineStr"/>
    </row>
    <row r="1767">
      <c r="A1767" t="inlineStr">
        <is>
          <t>97</t>
        </is>
      </c>
      <c r="B1767" t="inlineStr">
        <is>
          <t>Naif</t>
        </is>
      </c>
      <c r="C1767" t="inlineStr">
        <is>
          <t>Ganadily</t>
        </is>
      </c>
      <c r="D1767"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767" t="inlineStr"/>
      <c r="F1767" t="inlineStr">
        <is>
          <t>Thought Leadership and Technical Writing</t>
        </is>
      </c>
      <c r="G1767" t="inlineStr">
        <is>
          <t>Publishing</t>
        </is>
      </c>
      <c r="H1767" t="inlineStr">
        <is>
          <t>Published academic research papers or publications in relevant scientific journals or conferences?</t>
        </is>
      </c>
      <c r="I1767" t="inlineStr"/>
    </row>
    <row r="1768">
      <c r="A1768" t="inlineStr">
        <is>
          <t>97</t>
        </is>
      </c>
      <c r="B1768" t="inlineStr">
        <is>
          <t>Naif</t>
        </is>
      </c>
      <c r="C1768" t="inlineStr">
        <is>
          <t>Ganadily</t>
        </is>
      </c>
      <c r="D1768"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768" t="inlineStr"/>
      <c r="F1768" t="inlineStr">
        <is>
          <t>Community Engagement and Evangelism</t>
        </is>
      </c>
      <c r="G1768" t="inlineStr">
        <is>
          <t>Event Organization and Involvement</t>
        </is>
      </c>
      <c r="H1768" t="inlineStr">
        <is>
          <t>Experience organizing or leading community events such as meetups, conferences, study groups, or hackathons?</t>
        </is>
      </c>
      <c r="I1768" t="inlineStr"/>
    </row>
    <row r="1769">
      <c r="A1769" t="inlineStr">
        <is>
          <t>97</t>
        </is>
      </c>
      <c r="B1769" t="inlineStr">
        <is>
          <t>Naif</t>
        </is>
      </c>
      <c r="C1769" t="inlineStr">
        <is>
          <t>Ganadily</t>
        </is>
      </c>
      <c r="D1769"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769" t="inlineStr"/>
      <c r="F1769" t="inlineStr">
        <is>
          <t>Community Engagement and Evangelism</t>
        </is>
      </c>
      <c r="G1769" t="inlineStr">
        <is>
          <t>Event Organization and Involvement</t>
        </is>
      </c>
      <c r="H1769" t="inlineStr">
        <is>
          <t>Participation in significant developer or ML community events (e.g., NeurIPS, PyTorch Conference, ICML, CVPR,...)</t>
        </is>
      </c>
      <c r="I1769" t="inlineStr"/>
    </row>
    <row r="1770">
      <c r="A1770" t="inlineStr">
        <is>
          <t>97</t>
        </is>
      </c>
      <c r="B1770" t="inlineStr">
        <is>
          <t>Naif</t>
        </is>
      </c>
      <c r="C1770" t="inlineStr">
        <is>
          <t>Ganadily</t>
        </is>
      </c>
      <c r="D1770"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770" t="inlineStr"/>
      <c r="F1770" t="inlineStr">
        <is>
          <t>Community Engagement and Evangelism</t>
        </is>
      </c>
      <c r="G1770" t="inlineStr">
        <is>
          <t>Public Speaking and Presentation Skills</t>
        </is>
      </c>
      <c r="H1770" t="inlineStr">
        <is>
          <t>Record of delivering talks, webinars, or workshops on PyTorch-related topics?</t>
        </is>
      </c>
      <c r="I1770" t="inlineStr"/>
    </row>
    <row r="1771">
      <c r="A1771" t="inlineStr">
        <is>
          <t>97</t>
        </is>
      </c>
      <c r="B1771" t="inlineStr">
        <is>
          <t>Naif</t>
        </is>
      </c>
      <c r="C1771" t="inlineStr">
        <is>
          <t>Ganadily</t>
        </is>
      </c>
      <c r="D1771"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771" t="inlineStr"/>
      <c r="F1771" t="inlineStr">
        <is>
          <t>Community Engagement and Evangelism</t>
        </is>
      </c>
      <c r="G1771" t="inlineStr">
        <is>
          <t>Public Speaking and Presentation Skills</t>
        </is>
      </c>
      <c r="H1771" t="inlineStr">
        <is>
          <t>Ability to communicate complex concepts clearly to both technical and non-technical audiences?</t>
        </is>
      </c>
      <c r="I1771" t="inlineStr"/>
    </row>
    <row r="1772">
      <c r="A1772" t="inlineStr">
        <is>
          <t>97</t>
        </is>
      </c>
      <c r="B1772" t="inlineStr">
        <is>
          <t>Naif</t>
        </is>
      </c>
      <c r="C1772" t="inlineStr">
        <is>
          <t>Ganadily</t>
        </is>
      </c>
      <c r="D177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772" t="inlineStr"/>
      <c r="F1772" t="inlineStr">
        <is>
          <t>Community Engagement and Evangelism</t>
        </is>
      </c>
      <c r="G1772" t="inlineStr">
        <is>
          <t>Public Speaking and Presentation Skills</t>
        </is>
      </c>
      <c r="H1772" t="inlineStr">
        <is>
          <t>Sample video recordings or links to previous talks?</t>
        </is>
      </c>
      <c r="I1772" t="inlineStr"/>
    </row>
    <row r="1773">
      <c r="A1773" t="inlineStr">
        <is>
          <t>97</t>
        </is>
      </c>
      <c r="B1773" t="inlineStr">
        <is>
          <t>Naif</t>
        </is>
      </c>
      <c r="C1773" t="inlineStr">
        <is>
          <t>Ganadily</t>
        </is>
      </c>
      <c r="D1773"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773" t="inlineStr"/>
      <c r="F1773" t="inlineStr">
        <is>
          <t>Community Engagement and Evangelism</t>
        </is>
      </c>
      <c r="G1773" t="inlineStr">
        <is>
          <t>Mentorship and Education</t>
        </is>
      </c>
      <c r="H1773" t="inlineStr">
        <is>
          <t>Experience mentoring students, junior developers, or researchers?</t>
        </is>
      </c>
      <c r="I1773" t="inlineStr"/>
    </row>
    <row r="1774">
      <c r="A1774" t="inlineStr">
        <is>
          <t>97</t>
        </is>
      </c>
      <c r="B1774" t="inlineStr">
        <is>
          <t>Naif</t>
        </is>
      </c>
      <c r="C1774" t="inlineStr">
        <is>
          <t>Ganadily</t>
        </is>
      </c>
      <c r="D1774"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774" t="inlineStr"/>
      <c r="F1774" t="inlineStr">
        <is>
          <t>Community Engagement and Evangelism</t>
        </is>
      </c>
      <c r="G1774" t="inlineStr">
        <is>
          <t>Mentorship and Education</t>
        </is>
      </c>
      <c r="H1774" t="inlineStr">
        <is>
          <t>Development or teaching of curricula or courses related to machine learning, deep learning, or distributed systems?</t>
        </is>
      </c>
      <c r="I1774" t="inlineStr"/>
    </row>
    <row r="1775">
      <c r="A1775" t="inlineStr">
        <is>
          <t>97</t>
        </is>
      </c>
      <c r="B1775" t="inlineStr">
        <is>
          <t>Naif</t>
        </is>
      </c>
      <c r="C1775" t="inlineStr">
        <is>
          <t>Ganadily</t>
        </is>
      </c>
      <c r="D1775"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775" t="inlineStr"/>
      <c r="F1775" t="inlineStr">
        <is>
          <t>Online Influence and Reach</t>
        </is>
      </c>
      <c r="G1775" t="inlineStr">
        <is>
          <t>Social Media and Content Creation</t>
        </is>
      </c>
      <c r="H1775" t="inlineStr">
        <is>
          <t>Active presence on platforms like Twitter, LinkedIn, YouTube, Medium, or personal blogs with a focus on machine learning, AI, or software development?</t>
        </is>
      </c>
      <c r="I1775" t="inlineStr"/>
    </row>
    <row r="1776">
      <c r="A1776" t="inlineStr">
        <is>
          <t>97</t>
        </is>
      </c>
      <c r="B1776" t="inlineStr">
        <is>
          <t>Naif</t>
        </is>
      </c>
      <c r="C1776" t="inlineStr">
        <is>
          <t>Ganadily</t>
        </is>
      </c>
      <c r="D1776"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776" t="inlineStr"/>
      <c r="F1776" t="inlineStr">
        <is>
          <t>Online Influence and Reach</t>
        </is>
      </c>
      <c r="G1776" t="inlineStr">
        <is>
          <t>Social Media and Content Creation</t>
        </is>
      </c>
      <c r="H1776" t="inlineStr">
        <is>
          <t>Consistency and quality of content promoting PyTorch and associated tools?</t>
        </is>
      </c>
      <c r="I1776" t="inlineStr"/>
    </row>
    <row r="1777">
      <c r="A1777" t="inlineStr">
        <is>
          <t>97</t>
        </is>
      </c>
      <c r="B1777" t="inlineStr">
        <is>
          <t>Naif</t>
        </is>
      </c>
      <c r="C1777" t="inlineStr">
        <is>
          <t>Ganadily</t>
        </is>
      </c>
      <c r="D1777"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777" t="inlineStr"/>
      <c r="F1777" t="inlineStr">
        <is>
          <t>Online Influence and Reach</t>
        </is>
      </c>
      <c r="G1777" t="inlineStr">
        <is>
          <t>Community Impact Metrics</t>
        </is>
      </c>
      <c r="H1777" t="inlineStr">
        <is>
          <t>High number of followers, subscribers, or consistent engagement levels with online content (&gt;10,000 followers/&gt;100,000 subs)?</t>
        </is>
      </c>
      <c r="I1777" t="inlineStr"/>
    </row>
    <row r="1778">
      <c r="A1778" t="inlineStr">
        <is>
          <t>97</t>
        </is>
      </c>
      <c r="B1778" t="inlineStr">
        <is>
          <t>Naif</t>
        </is>
      </c>
      <c r="C1778" t="inlineStr">
        <is>
          <t>Ganadily</t>
        </is>
      </c>
      <c r="D1778"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778" t="inlineStr"/>
      <c r="F1778" t="inlineStr">
        <is>
          <t>Online Influence and Reach</t>
        </is>
      </c>
      <c r="G1778" t="inlineStr">
        <is>
          <t>Community Impact Metrics</t>
        </is>
      </c>
      <c r="H1778" t="inlineStr">
        <is>
          <t>Demonstrated ability to spark discussion, share knowledge, and grow community awareness?</t>
        </is>
      </c>
      <c r="I1778" t="inlineStr"/>
    </row>
    <row r="1779">
      <c r="A1779" t="inlineStr">
        <is>
          <t>97</t>
        </is>
      </c>
      <c r="B1779" t="inlineStr">
        <is>
          <t>Naif</t>
        </is>
      </c>
      <c r="C1779" t="inlineStr">
        <is>
          <t>Ganadily</t>
        </is>
      </c>
      <c r="D1779"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779" t="inlineStr"/>
      <c r="F1779" t="inlineStr">
        <is>
          <t>Alignment and Values</t>
        </is>
      </c>
      <c r="G1779" t="inlineStr">
        <is>
          <t>Alignment with PyTorch Foundation Values</t>
        </is>
      </c>
      <c r="H1779" t="inlineStr">
        <is>
          <t>Commitment to open source principles, community-first development, and inclusive collaboration?</t>
        </is>
      </c>
      <c r="I1779" t="inlineStr"/>
    </row>
    <row r="1780">
      <c r="A1780" t="inlineStr">
        <is>
          <t>97</t>
        </is>
      </c>
      <c r="B1780" t="inlineStr">
        <is>
          <t>Naif</t>
        </is>
      </c>
      <c r="C1780" t="inlineStr">
        <is>
          <t>Ganadily</t>
        </is>
      </c>
      <c r="D1780"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780" t="inlineStr"/>
      <c r="F1780" t="inlineStr">
        <is>
          <t>Alignment and Values</t>
        </is>
      </c>
      <c r="G1780" t="inlineStr">
        <is>
          <t>Alignment with PyTorch Foundation Values</t>
        </is>
      </c>
      <c r="H1780" t="inlineStr">
        <is>
          <t>Advocacy for responsible AI development and ethical machine learning practices?</t>
        </is>
      </c>
      <c r="I1780" t="inlineStr"/>
    </row>
    <row r="1781">
      <c r="A1781" t="inlineStr">
        <is>
          <t>97</t>
        </is>
      </c>
      <c r="B1781" t="inlineStr">
        <is>
          <t>Naif</t>
        </is>
      </c>
      <c r="C1781" t="inlineStr">
        <is>
          <t>Ganadily</t>
        </is>
      </c>
      <c r="D1781"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781" t="inlineStr"/>
      <c r="F1781" t="inlineStr">
        <is>
          <t>Motiviation and Vision</t>
        </is>
      </c>
      <c r="G1781" t="inlineStr">
        <is>
          <t>Vision</t>
        </is>
      </c>
      <c r="H1781" t="inlineStr">
        <is>
          <t>Clear articulation of why they want to be an Ambassador and what they hope to accomplish?</t>
        </is>
      </c>
      <c r="I1781" t="inlineStr"/>
    </row>
    <row r="1782">
      <c r="A1782" t="inlineStr">
        <is>
          <t>97</t>
        </is>
      </c>
      <c r="B1782" t="inlineStr">
        <is>
          <t>Naif</t>
        </is>
      </c>
      <c r="C1782" t="inlineStr">
        <is>
          <t>Ganadily</t>
        </is>
      </c>
      <c r="D178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782" t="inlineStr"/>
      <c r="F1782" t="inlineStr">
        <is>
          <t>Motiviation and Vision</t>
        </is>
      </c>
      <c r="G1782" t="inlineStr">
        <is>
          <t>Vision</t>
        </is>
      </c>
      <c r="H1782" t="inlineStr">
        <is>
          <t>Proposed goals or initiatives that align with the mission of the PyTorch Foundation?</t>
        </is>
      </c>
      <c r="I1782" t="inlineStr"/>
    </row>
    <row r="1783">
      <c r="A1783" t="inlineStr">
        <is>
          <t>97</t>
        </is>
      </c>
      <c r="B1783" t="inlineStr">
        <is>
          <t>Naif</t>
        </is>
      </c>
      <c r="C1783" t="inlineStr">
        <is>
          <t>Ganadily</t>
        </is>
      </c>
      <c r="D1783"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783" t="inlineStr"/>
      <c r="F1783" t="inlineStr">
        <is>
          <t>Additional Bonus Criteria</t>
        </is>
      </c>
      <c r="G1783" t="inlineStr">
        <is>
          <t>Cross-Community Collaboration</t>
        </is>
      </c>
      <c r="H1783" t="inlineStr">
        <is>
          <t>Contributions or bridges to other relevant ecosystems (e.g., HuggingFace?)</t>
        </is>
      </c>
      <c r="I1783" t="inlineStr"/>
    </row>
    <row r="1784">
      <c r="A1784" t="inlineStr">
        <is>
          <t>97</t>
        </is>
      </c>
      <c r="B1784" t="inlineStr">
        <is>
          <t>Naif</t>
        </is>
      </c>
      <c r="C1784" t="inlineStr">
        <is>
          <t>Ganadily</t>
        </is>
      </c>
      <c r="D1784"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784" t="inlineStr"/>
      <c r="F1784" t="inlineStr">
        <is>
          <t>Additional Bonus Criteria</t>
        </is>
      </c>
      <c r="G1784" t="inlineStr">
        <is>
          <t>Cross-Community Collaboration</t>
        </is>
      </c>
      <c r="H1784" t="inlineStr">
        <is>
          <t>Integration work across tools or libraries within the AI/ML infrastructure landscape?</t>
        </is>
      </c>
      <c r="I1784" t="inlineStr"/>
    </row>
    <row r="1785">
      <c r="A1785" t="inlineStr">
        <is>
          <t>97</t>
        </is>
      </c>
      <c r="B1785" t="inlineStr">
        <is>
          <t>Naif</t>
        </is>
      </c>
      <c r="C1785" t="inlineStr">
        <is>
          <t>Ganadily</t>
        </is>
      </c>
      <c r="D1785"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785" t="inlineStr"/>
      <c r="F1785" t="inlineStr">
        <is>
          <t>Additional Bonus Criteria</t>
        </is>
      </c>
      <c r="G1785" t="inlineStr">
        <is>
          <t>Geographic and Demographic Diversity</t>
        </is>
      </c>
      <c r="H1785" t="inlineStr">
        <is>
          <t>Representation from underrepresented regions or groups to foster inclusivity and global outreach?</t>
        </is>
      </c>
      <c r="I1785" t="inlineStr"/>
    </row>
    <row r="1786">
      <c r="A1786" t="inlineStr">
        <is>
          <t>97</t>
        </is>
      </c>
      <c r="B1786" t="inlineStr">
        <is>
          <t>Naif</t>
        </is>
      </c>
      <c r="C1786" t="inlineStr">
        <is>
          <t>Ganadily</t>
        </is>
      </c>
      <c r="D1786"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786" t="inlineStr"/>
      <c r="F1786" t="inlineStr">
        <is>
          <t>Additional Bonus Criteria</t>
        </is>
      </c>
      <c r="G1786" t="inlineStr">
        <is>
          <t>Innovation and Pioneering Work</t>
        </is>
      </c>
      <c r="H1786" t="inlineStr">
        <is>
          <t>Early adoption or novel application of PyTorch or its ecosystem tools in industry, research, or startups?</t>
        </is>
      </c>
      <c r="I1786" t="inlineStr"/>
    </row>
    <row r="1787">
      <c r="A1787" t="inlineStr">
        <is>
          <t>97</t>
        </is>
      </c>
      <c r="B1787" t="inlineStr">
        <is>
          <t>Naif</t>
        </is>
      </c>
      <c r="C1787" t="inlineStr">
        <is>
          <t>Ganadily</t>
        </is>
      </c>
      <c r="D1787"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787" t="inlineStr"/>
      <c r="F1787" t="inlineStr">
        <is>
          <t>Credibility</t>
        </is>
      </c>
      <c r="G1787" t="inlineStr">
        <is>
          <t>Community References</t>
        </is>
      </c>
      <c r="H1787" t="inlineStr">
        <is>
          <t>References from other known community members?</t>
        </is>
      </c>
      <c r="I1787" t="inlineStr"/>
    </row>
    <row r="1788">
      <c r="A1788" s="2" t="n"/>
      <c r="B1788" s="2" t="n"/>
      <c r="C1788" s="2" t="n"/>
      <c r="D1788" s="2" t="n"/>
    </row>
    <row r="1789">
      <c r="A1789" t="inlineStr">
        <is>
          <t>97</t>
        </is>
      </c>
      <c r="B1789" t="inlineStr">
        <is>
          <t>Naif</t>
        </is>
      </c>
      <c r="C1789" t="inlineStr">
        <is>
          <t>Ganadily</t>
        </is>
      </c>
      <c r="D1789" t="inlineStr"/>
      <c r="E1789" t="inlineStr"/>
      <c r="F1789" t="inlineStr">
        <is>
          <t>Technical Expertise</t>
        </is>
      </c>
      <c r="G1789" t="inlineStr">
        <is>
          <t>Total Yes</t>
        </is>
      </c>
      <c r="H1789" t="inlineStr">
        <is>
          <t>2 questions</t>
        </is>
      </c>
      <c r="I1789">
        <f>SUMPRODUCT((I1788:I1789="Yes")*1)</f>
        <v/>
      </c>
    </row>
    <row r="1790">
      <c r="A1790" t="inlineStr">
        <is>
          <t>97</t>
        </is>
      </c>
      <c r="B1790" t="inlineStr">
        <is>
          <t>Naif</t>
        </is>
      </c>
      <c r="C1790" t="inlineStr">
        <is>
          <t>Ganadily</t>
        </is>
      </c>
      <c r="D1790" t="inlineStr"/>
      <c r="E1790" t="inlineStr"/>
      <c r="F1790" t="inlineStr">
        <is>
          <t>Open Source Contributions</t>
        </is>
      </c>
      <c r="G1790" t="inlineStr">
        <is>
          <t>Total Yes</t>
        </is>
      </c>
      <c r="H1790" t="inlineStr">
        <is>
          <t>3 questions</t>
        </is>
      </c>
      <c r="I1790">
        <f>SUMPRODUCT((I1790:I1792="Yes")*1)</f>
        <v/>
      </c>
    </row>
    <row r="1791">
      <c r="A1791" t="inlineStr">
        <is>
          <t>97</t>
        </is>
      </c>
      <c r="B1791" t="inlineStr">
        <is>
          <t>Naif</t>
        </is>
      </c>
      <c r="C1791" t="inlineStr">
        <is>
          <t>Ganadily</t>
        </is>
      </c>
      <c r="D1791" t="inlineStr"/>
      <c r="E1791" t="inlineStr"/>
      <c r="F1791" t="inlineStr">
        <is>
          <t>Thought Leadership and Technical Writing</t>
        </is>
      </c>
      <c r="G1791" t="inlineStr">
        <is>
          <t>Total Yes</t>
        </is>
      </c>
      <c r="H1791" t="inlineStr">
        <is>
          <t>2 questions</t>
        </is>
      </c>
      <c r="I1791">
        <f>SUMPRODUCT((I1793:I1794="Yes")*1)</f>
        <v/>
      </c>
    </row>
    <row r="1792">
      <c r="A1792" t="inlineStr">
        <is>
          <t>97</t>
        </is>
      </c>
      <c r="B1792" t="inlineStr">
        <is>
          <t>Naif</t>
        </is>
      </c>
      <c r="C1792" t="inlineStr">
        <is>
          <t>Ganadily</t>
        </is>
      </c>
      <c r="D1792" t="inlineStr"/>
      <c r="E1792" t="inlineStr"/>
      <c r="F1792" t="inlineStr">
        <is>
          <t>Community Engagement and Evangelism</t>
        </is>
      </c>
      <c r="G1792" t="inlineStr">
        <is>
          <t>Total Yes</t>
        </is>
      </c>
      <c r="H1792" t="inlineStr">
        <is>
          <t>7 questions</t>
        </is>
      </c>
      <c r="I1792">
        <f>SUMPRODUCT((I1795:I1801="Yes")*1)</f>
        <v/>
      </c>
    </row>
    <row r="1793">
      <c r="A1793" t="inlineStr">
        <is>
          <t>97</t>
        </is>
      </c>
      <c r="B1793" t="inlineStr">
        <is>
          <t>Naif</t>
        </is>
      </c>
      <c r="C1793" t="inlineStr">
        <is>
          <t>Ganadily</t>
        </is>
      </c>
      <c r="D1793" t="inlineStr"/>
      <c r="E1793" t="inlineStr"/>
      <c r="F1793" t="inlineStr">
        <is>
          <t>Online Influence and Reach</t>
        </is>
      </c>
      <c r="G1793" t="inlineStr">
        <is>
          <t>Total Yes</t>
        </is>
      </c>
      <c r="H1793" t="inlineStr">
        <is>
          <t>4 questions</t>
        </is>
      </c>
      <c r="I1793">
        <f>SUMPRODUCT((I1802:I1805="Yes")*1)</f>
        <v/>
      </c>
    </row>
    <row r="1794">
      <c r="A1794" t="inlineStr">
        <is>
          <t>97</t>
        </is>
      </c>
      <c r="B1794" t="inlineStr">
        <is>
          <t>Naif</t>
        </is>
      </c>
      <c r="C1794" t="inlineStr">
        <is>
          <t>Ganadily</t>
        </is>
      </c>
      <c r="D1794" t="inlineStr"/>
      <c r="E1794" t="inlineStr"/>
      <c r="F1794" t="inlineStr">
        <is>
          <t>Alignment and Values</t>
        </is>
      </c>
      <c r="G1794" t="inlineStr">
        <is>
          <t>Total Yes</t>
        </is>
      </c>
      <c r="H1794" t="inlineStr">
        <is>
          <t>2 questions</t>
        </is>
      </c>
      <c r="I1794">
        <f>SUMPRODUCT((I1806:I1807="Yes")*1)</f>
        <v/>
      </c>
    </row>
    <row r="1795">
      <c r="A1795" t="inlineStr">
        <is>
          <t>97</t>
        </is>
      </c>
      <c r="B1795" t="inlineStr">
        <is>
          <t>Naif</t>
        </is>
      </c>
      <c r="C1795" t="inlineStr">
        <is>
          <t>Ganadily</t>
        </is>
      </c>
      <c r="D1795" t="inlineStr"/>
      <c r="E1795" t="inlineStr"/>
      <c r="F1795" t="inlineStr">
        <is>
          <t>Motiviation and Vision</t>
        </is>
      </c>
      <c r="G1795" t="inlineStr">
        <is>
          <t>Total Yes</t>
        </is>
      </c>
      <c r="H1795" t="inlineStr">
        <is>
          <t>2 questions</t>
        </is>
      </c>
      <c r="I1795">
        <f>SUMPRODUCT((I1808:I1809="Yes")*1)</f>
        <v/>
      </c>
    </row>
    <row r="1796">
      <c r="A1796" t="inlineStr">
        <is>
          <t>97</t>
        </is>
      </c>
      <c r="B1796" t="inlineStr">
        <is>
          <t>Naif</t>
        </is>
      </c>
      <c r="C1796" t="inlineStr">
        <is>
          <t>Ganadily</t>
        </is>
      </c>
      <c r="D1796" t="inlineStr"/>
      <c r="E1796" t="inlineStr"/>
      <c r="F1796" t="inlineStr">
        <is>
          <t>Additional Bonus Criteria</t>
        </is>
      </c>
      <c r="G1796" t="inlineStr">
        <is>
          <t>Total Yes</t>
        </is>
      </c>
      <c r="H1796" t="inlineStr">
        <is>
          <t>4 questions</t>
        </is>
      </c>
      <c r="I1796">
        <f>SUMPRODUCT((I1810:I1813="Yes")*1)</f>
        <v/>
      </c>
    </row>
    <row r="1797">
      <c r="A1797" t="inlineStr">
        <is>
          <t>97</t>
        </is>
      </c>
      <c r="B1797" t="inlineStr">
        <is>
          <t>Naif</t>
        </is>
      </c>
      <c r="C1797" t="inlineStr">
        <is>
          <t>Ganadily</t>
        </is>
      </c>
      <c r="D1797" t="inlineStr"/>
      <c r="E1797" t="inlineStr"/>
      <c r="F1797" t="inlineStr">
        <is>
          <t>Credibility</t>
        </is>
      </c>
      <c r="G1797" t="inlineStr">
        <is>
          <t>Total Yes</t>
        </is>
      </c>
      <c r="H1797" t="inlineStr">
        <is>
          <t>1 questions</t>
        </is>
      </c>
      <c r="I1797">
        <f>SUMPRODUCT((I1814:I1814="Yes")*1)</f>
        <v/>
      </c>
    </row>
    <row r="1798">
      <c r="A1798" t="inlineStr">
        <is>
          <t>97</t>
        </is>
      </c>
      <c r="B1798" t="inlineStr">
        <is>
          <t>Naif</t>
        </is>
      </c>
      <c r="C1798" t="inlineStr">
        <is>
          <t>Ganadily</t>
        </is>
      </c>
      <c r="D1798" t="inlineStr"/>
      <c r="E1798" t="inlineStr"/>
      <c r="F1798" t="inlineStr">
        <is>
          <t>Final Score</t>
        </is>
      </c>
      <c r="G1798" t="inlineStr"/>
      <c r="H1798" t="inlineStr">
        <is>
          <t>27 questions</t>
        </is>
      </c>
      <c r="I1798">
        <f>SUMPRODUCT((I1788:I1814="Yes")*1)</f>
        <v/>
      </c>
    </row>
    <row r="1799">
      <c r="A1799" t="inlineStr">
        <is>
          <t>95</t>
        </is>
      </c>
      <c r="B1799" t="inlineStr">
        <is>
          <t>Sandhya</t>
        </is>
      </c>
      <c r="C1799" t="inlineStr">
        <is>
          <t>Karki</t>
        </is>
      </c>
      <c r="D1799"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799" t="inlineStr"/>
      <c r="F1799" t="inlineStr">
        <is>
          <t>Technical Expertise</t>
        </is>
      </c>
      <c r="G1799" t="inlineStr">
        <is>
          <t>Proficiency with the PyTorch Ecosystem</t>
        </is>
      </c>
      <c r="H1799" t="inlineStr">
        <is>
          <t>Demonstrated knowledge and practical experience with PyTorch, including model building, traininga and deployment?</t>
        </is>
      </c>
      <c r="I1799" t="inlineStr"/>
    </row>
    <row r="1800">
      <c r="A1800" t="inlineStr">
        <is>
          <t>95</t>
        </is>
      </c>
      <c r="B1800" t="inlineStr">
        <is>
          <t>Sandhya</t>
        </is>
      </c>
      <c r="C1800" t="inlineStr">
        <is>
          <t>Karki</t>
        </is>
      </c>
      <c r="D1800"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800" t="inlineStr"/>
      <c r="F1800" t="inlineStr">
        <is>
          <t>Technical Expertise</t>
        </is>
      </c>
      <c r="G1800" t="inlineStr">
        <is>
          <t>Proficiency with the PyTorch Ecosystem</t>
        </is>
      </c>
      <c r="H1800" t="inlineStr">
        <is>
          <t>Familiarity with foundation-hosted projects, vLLM, DeepSpeed?</t>
        </is>
      </c>
      <c r="I1800" t="inlineStr"/>
    </row>
    <row r="1801">
      <c r="A1801" t="inlineStr">
        <is>
          <t>95</t>
        </is>
      </c>
      <c r="B1801" t="inlineStr">
        <is>
          <t>Sandhya</t>
        </is>
      </c>
      <c r="C1801" t="inlineStr">
        <is>
          <t>Karki</t>
        </is>
      </c>
      <c r="D1801"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801" t="inlineStr"/>
      <c r="F1801" t="inlineStr">
        <is>
          <t>Open Source Contributions</t>
        </is>
      </c>
      <c r="G1801" t="inlineStr">
        <is>
          <t>Community Contributions</t>
        </is>
      </c>
      <c r="H1801" t="inlineStr">
        <is>
          <t>Made commits, PRs, issues filed, and code reviews across PyTorch and its ecosystem repositories?</t>
        </is>
      </c>
      <c r="I1801" t="inlineStr"/>
    </row>
    <row r="1802">
      <c r="A1802" t="inlineStr">
        <is>
          <t>95</t>
        </is>
      </c>
      <c r="B1802" t="inlineStr">
        <is>
          <t>Sandhya</t>
        </is>
      </c>
      <c r="C1802" t="inlineStr">
        <is>
          <t>Karki</t>
        </is>
      </c>
      <c r="D180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802" t="inlineStr"/>
      <c r="F1802" t="inlineStr">
        <is>
          <t>Open Source Contributions</t>
        </is>
      </c>
      <c r="G1802" t="inlineStr">
        <is>
          <t>Community Contributions</t>
        </is>
      </c>
      <c r="H1802" t="inlineStr">
        <is>
          <t>Evidence of active participation in community discussions, RFCs, and GitHub projects?</t>
        </is>
      </c>
      <c r="I1802" t="inlineStr"/>
    </row>
    <row r="1803">
      <c r="A1803" t="inlineStr">
        <is>
          <t>95</t>
        </is>
      </c>
      <c r="B1803" t="inlineStr">
        <is>
          <t>Sandhya</t>
        </is>
      </c>
      <c r="C1803" t="inlineStr">
        <is>
          <t>Karki</t>
        </is>
      </c>
      <c r="D1803"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803" t="inlineStr"/>
      <c r="F1803" t="inlineStr">
        <is>
          <t>Open Source Contributions</t>
        </is>
      </c>
      <c r="G1803" t="inlineStr">
        <is>
          <t>Community Contributions</t>
        </is>
      </c>
      <c r="H1803" t="inlineStr">
        <is>
          <t>Maintenance or leadership of related open source projects or libraries?</t>
        </is>
      </c>
      <c r="I1803" t="inlineStr"/>
    </row>
    <row r="1804">
      <c r="A1804" t="inlineStr">
        <is>
          <t>95</t>
        </is>
      </c>
      <c r="B1804" t="inlineStr">
        <is>
          <t>Sandhya</t>
        </is>
      </c>
      <c r="C1804" t="inlineStr">
        <is>
          <t>Karki</t>
        </is>
      </c>
      <c r="D1804"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804" t="inlineStr"/>
      <c r="F1804" t="inlineStr">
        <is>
          <t>Thought Leadership and Technical Writing</t>
        </is>
      </c>
      <c r="G1804" t="inlineStr">
        <is>
          <t>Publishing</t>
        </is>
      </c>
      <c r="H1804" t="inlineStr">
        <is>
          <t>Authored technical blog posts, whitepapers, tutorials, or case studies on PyTorch or its ecosystem?</t>
        </is>
      </c>
      <c r="I1804" t="inlineStr"/>
    </row>
    <row r="1805">
      <c r="A1805" t="inlineStr">
        <is>
          <t>95</t>
        </is>
      </c>
      <c r="B1805" t="inlineStr">
        <is>
          <t>Sandhya</t>
        </is>
      </c>
      <c r="C1805" t="inlineStr">
        <is>
          <t>Karki</t>
        </is>
      </c>
      <c r="D1805"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805" t="inlineStr"/>
      <c r="F1805" t="inlineStr">
        <is>
          <t>Thought Leadership and Technical Writing</t>
        </is>
      </c>
      <c r="G1805" t="inlineStr">
        <is>
          <t>Publishing</t>
        </is>
      </c>
      <c r="H1805" t="inlineStr">
        <is>
          <t>Published academic research papers or publications in relevant scientific journals or conferences?</t>
        </is>
      </c>
      <c r="I1805" t="inlineStr"/>
    </row>
    <row r="1806">
      <c r="A1806" t="inlineStr">
        <is>
          <t>95</t>
        </is>
      </c>
      <c r="B1806" t="inlineStr">
        <is>
          <t>Sandhya</t>
        </is>
      </c>
      <c r="C1806" t="inlineStr">
        <is>
          <t>Karki</t>
        </is>
      </c>
      <c r="D1806"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806" t="inlineStr"/>
      <c r="F1806" t="inlineStr">
        <is>
          <t>Community Engagement and Evangelism</t>
        </is>
      </c>
      <c r="G1806" t="inlineStr">
        <is>
          <t>Event Organization and Involvement</t>
        </is>
      </c>
      <c r="H1806" t="inlineStr">
        <is>
          <t>Experience organizing or leading community events such as meetups, conferences, study groups, or hackathons?</t>
        </is>
      </c>
      <c r="I1806" t="inlineStr"/>
    </row>
    <row r="1807">
      <c r="A1807" t="inlineStr">
        <is>
          <t>95</t>
        </is>
      </c>
      <c r="B1807" t="inlineStr">
        <is>
          <t>Sandhya</t>
        </is>
      </c>
      <c r="C1807" t="inlineStr">
        <is>
          <t>Karki</t>
        </is>
      </c>
      <c r="D1807"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807" t="inlineStr"/>
      <c r="F1807" t="inlineStr">
        <is>
          <t>Community Engagement and Evangelism</t>
        </is>
      </c>
      <c r="G1807" t="inlineStr">
        <is>
          <t>Event Organization and Involvement</t>
        </is>
      </c>
      <c r="H1807" t="inlineStr">
        <is>
          <t>Participation in significant developer or ML community events (e.g., NeurIPS, PyTorch Conference, ICML, CVPR,...)</t>
        </is>
      </c>
      <c r="I1807" t="inlineStr"/>
    </row>
    <row r="1808">
      <c r="A1808" t="inlineStr">
        <is>
          <t>95</t>
        </is>
      </c>
      <c r="B1808" t="inlineStr">
        <is>
          <t>Sandhya</t>
        </is>
      </c>
      <c r="C1808" t="inlineStr">
        <is>
          <t>Karki</t>
        </is>
      </c>
      <c r="D1808"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808" t="inlineStr"/>
      <c r="F1808" t="inlineStr">
        <is>
          <t>Community Engagement and Evangelism</t>
        </is>
      </c>
      <c r="G1808" t="inlineStr">
        <is>
          <t>Public Speaking and Presentation Skills</t>
        </is>
      </c>
      <c r="H1808" t="inlineStr">
        <is>
          <t>Record of delivering talks, webinars, or workshops on PyTorch-related topics?</t>
        </is>
      </c>
      <c r="I1808" t="inlineStr"/>
    </row>
    <row r="1809">
      <c r="A1809" t="inlineStr">
        <is>
          <t>95</t>
        </is>
      </c>
      <c r="B1809" t="inlineStr">
        <is>
          <t>Sandhya</t>
        </is>
      </c>
      <c r="C1809" t="inlineStr">
        <is>
          <t>Karki</t>
        </is>
      </c>
      <c r="D1809"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809" t="inlineStr"/>
      <c r="F1809" t="inlineStr">
        <is>
          <t>Community Engagement and Evangelism</t>
        </is>
      </c>
      <c r="G1809" t="inlineStr">
        <is>
          <t>Public Speaking and Presentation Skills</t>
        </is>
      </c>
      <c r="H1809" t="inlineStr">
        <is>
          <t>Ability to communicate complex concepts clearly to both technical and non-technical audiences?</t>
        </is>
      </c>
      <c r="I1809" t="inlineStr"/>
    </row>
    <row r="1810">
      <c r="A1810" t="inlineStr">
        <is>
          <t>95</t>
        </is>
      </c>
      <c r="B1810" t="inlineStr">
        <is>
          <t>Sandhya</t>
        </is>
      </c>
      <c r="C1810" t="inlineStr">
        <is>
          <t>Karki</t>
        </is>
      </c>
      <c r="D1810"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810" t="inlineStr"/>
      <c r="F1810" t="inlineStr">
        <is>
          <t>Community Engagement and Evangelism</t>
        </is>
      </c>
      <c r="G1810" t="inlineStr">
        <is>
          <t>Public Speaking and Presentation Skills</t>
        </is>
      </c>
      <c r="H1810" t="inlineStr">
        <is>
          <t>Sample video recordings or links to previous talks?</t>
        </is>
      </c>
      <c r="I1810" t="inlineStr"/>
    </row>
    <row r="1811">
      <c r="A1811" t="inlineStr">
        <is>
          <t>95</t>
        </is>
      </c>
      <c r="B1811" t="inlineStr">
        <is>
          <t>Sandhya</t>
        </is>
      </c>
      <c r="C1811" t="inlineStr">
        <is>
          <t>Karki</t>
        </is>
      </c>
      <c r="D1811"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811" t="inlineStr"/>
      <c r="F1811" t="inlineStr">
        <is>
          <t>Community Engagement and Evangelism</t>
        </is>
      </c>
      <c r="G1811" t="inlineStr">
        <is>
          <t>Mentorship and Education</t>
        </is>
      </c>
      <c r="H1811" t="inlineStr">
        <is>
          <t>Experience mentoring students, junior developers, or researchers?</t>
        </is>
      </c>
      <c r="I1811" t="inlineStr"/>
    </row>
    <row r="1812">
      <c r="A1812" t="inlineStr">
        <is>
          <t>95</t>
        </is>
      </c>
      <c r="B1812" t="inlineStr">
        <is>
          <t>Sandhya</t>
        </is>
      </c>
      <c r="C1812" t="inlineStr">
        <is>
          <t>Karki</t>
        </is>
      </c>
      <c r="D181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812" t="inlineStr"/>
      <c r="F1812" t="inlineStr">
        <is>
          <t>Community Engagement and Evangelism</t>
        </is>
      </c>
      <c r="G1812" t="inlineStr">
        <is>
          <t>Mentorship and Education</t>
        </is>
      </c>
      <c r="H1812" t="inlineStr">
        <is>
          <t>Development or teaching of curricula or courses related to machine learning, deep learning, or distributed systems?</t>
        </is>
      </c>
      <c r="I1812" t="inlineStr"/>
    </row>
    <row r="1813">
      <c r="A1813" t="inlineStr">
        <is>
          <t>95</t>
        </is>
      </c>
      <c r="B1813" t="inlineStr">
        <is>
          <t>Sandhya</t>
        </is>
      </c>
      <c r="C1813" t="inlineStr">
        <is>
          <t>Karki</t>
        </is>
      </c>
      <c r="D1813"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813" t="inlineStr"/>
      <c r="F1813" t="inlineStr">
        <is>
          <t>Online Influence and Reach</t>
        </is>
      </c>
      <c r="G1813" t="inlineStr">
        <is>
          <t>Social Media and Content Creation</t>
        </is>
      </c>
      <c r="H1813" t="inlineStr">
        <is>
          <t>Active presence on platforms like Twitter, LinkedIn, YouTube, Medium, or personal blogs with a focus on machine learning, AI, or software development?</t>
        </is>
      </c>
      <c r="I1813" t="inlineStr"/>
    </row>
    <row r="1814">
      <c r="A1814" t="inlineStr">
        <is>
          <t>95</t>
        </is>
      </c>
      <c r="B1814" t="inlineStr">
        <is>
          <t>Sandhya</t>
        </is>
      </c>
      <c r="C1814" t="inlineStr">
        <is>
          <t>Karki</t>
        </is>
      </c>
      <c r="D1814"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814" t="inlineStr"/>
      <c r="F1814" t="inlineStr">
        <is>
          <t>Online Influence and Reach</t>
        </is>
      </c>
      <c r="G1814" t="inlineStr">
        <is>
          <t>Social Media and Content Creation</t>
        </is>
      </c>
      <c r="H1814" t="inlineStr">
        <is>
          <t>Consistency and quality of content promoting PyTorch and associated tools?</t>
        </is>
      </c>
      <c r="I1814" t="inlineStr"/>
    </row>
    <row r="1815">
      <c r="A1815" t="inlineStr">
        <is>
          <t>95</t>
        </is>
      </c>
      <c r="B1815" t="inlineStr">
        <is>
          <t>Sandhya</t>
        </is>
      </c>
      <c r="C1815" t="inlineStr">
        <is>
          <t>Karki</t>
        </is>
      </c>
      <c r="D1815"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815" t="inlineStr"/>
      <c r="F1815" t="inlineStr">
        <is>
          <t>Online Influence and Reach</t>
        </is>
      </c>
      <c r="G1815" t="inlineStr">
        <is>
          <t>Community Impact Metrics</t>
        </is>
      </c>
      <c r="H1815" t="inlineStr">
        <is>
          <t>High number of followers, subscribers, or consistent engagement levels with online content (&gt;10,000 followers/&gt;100,000 subs)?</t>
        </is>
      </c>
      <c r="I1815" t="inlineStr"/>
    </row>
    <row r="1816">
      <c r="A1816" t="inlineStr">
        <is>
          <t>95</t>
        </is>
      </c>
      <c r="B1816" t="inlineStr">
        <is>
          <t>Sandhya</t>
        </is>
      </c>
      <c r="C1816" t="inlineStr">
        <is>
          <t>Karki</t>
        </is>
      </c>
      <c r="D1816"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816" t="inlineStr"/>
      <c r="F1816" t="inlineStr">
        <is>
          <t>Online Influence and Reach</t>
        </is>
      </c>
      <c r="G1816" t="inlineStr">
        <is>
          <t>Community Impact Metrics</t>
        </is>
      </c>
      <c r="H1816" t="inlineStr">
        <is>
          <t>Demonstrated ability to spark discussion, share knowledge, and grow community awareness?</t>
        </is>
      </c>
      <c r="I1816" t="inlineStr"/>
    </row>
    <row r="1817">
      <c r="A1817" t="inlineStr">
        <is>
          <t>95</t>
        </is>
      </c>
      <c r="B1817" t="inlineStr">
        <is>
          <t>Sandhya</t>
        </is>
      </c>
      <c r="C1817" t="inlineStr">
        <is>
          <t>Karki</t>
        </is>
      </c>
      <c r="D1817"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817" t="inlineStr"/>
      <c r="F1817" t="inlineStr">
        <is>
          <t>Alignment and Values</t>
        </is>
      </c>
      <c r="G1817" t="inlineStr">
        <is>
          <t>Alignment with PyTorch Foundation Values</t>
        </is>
      </c>
      <c r="H1817" t="inlineStr">
        <is>
          <t>Commitment to open source principles, community-first development, and inclusive collaboration?</t>
        </is>
      </c>
      <c r="I1817" t="inlineStr"/>
    </row>
    <row r="1818">
      <c r="A1818" t="inlineStr">
        <is>
          <t>95</t>
        </is>
      </c>
      <c r="B1818" t="inlineStr">
        <is>
          <t>Sandhya</t>
        </is>
      </c>
      <c r="C1818" t="inlineStr">
        <is>
          <t>Karki</t>
        </is>
      </c>
      <c r="D1818"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818" t="inlineStr"/>
      <c r="F1818" t="inlineStr">
        <is>
          <t>Alignment and Values</t>
        </is>
      </c>
      <c r="G1818" t="inlineStr">
        <is>
          <t>Alignment with PyTorch Foundation Values</t>
        </is>
      </c>
      <c r="H1818" t="inlineStr">
        <is>
          <t>Advocacy for responsible AI development and ethical machine learning practices?</t>
        </is>
      </c>
      <c r="I1818" t="inlineStr"/>
    </row>
    <row r="1819">
      <c r="A1819" t="inlineStr">
        <is>
          <t>95</t>
        </is>
      </c>
      <c r="B1819" t="inlineStr">
        <is>
          <t>Sandhya</t>
        </is>
      </c>
      <c r="C1819" t="inlineStr">
        <is>
          <t>Karki</t>
        </is>
      </c>
      <c r="D1819"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819" t="inlineStr"/>
      <c r="F1819" t="inlineStr">
        <is>
          <t>Motiviation and Vision</t>
        </is>
      </c>
      <c r="G1819" t="inlineStr">
        <is>
          <t>Vision</t>
        </is>
      </c>
      <c r="H1819" t="inlineStr">
        <is>
          <t>Clear articulation of why they want to be an Ambassador and what they hope to accomplish?</t>
        </is>
      </c>
      <c r="I1819" t="inlineStr"/>
    </row>
    <row r="1820">
      <c r="A1820" t="inlineStr">
        <is>
          <t>95</t>
        </is>
      </c>
      <c r="B1820" t="inlineStr">
        <is>
          <t>Sandhya</t>
        </is>
      </c>
      <c r="C1820" t="inlineStr">
        <is>
          <t>Karki</t>
        </is>
      </c>
      <c r="D1820"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820" t="inlineStr"/>
      <c r="F1820" t="inlineStr">
        <is>
          <t>Motiviation and Vision</t>
        </is>
      </c>
      <c r="G1820" t="inlineStr">
        <is>
          <t>Vision</t>
        </is>
      </c>
      <c r="H1820" t="inlineStr">
        <is>
          <t>Proposed goals or initiatives that align with the mission of the PyTorch Foundation?</t>
        </is>
      </c>
      <c r="I1820" t="inlineStr"/>
    </row>
    <row r="1821">
      <c r="A1821" t="inlineStr">
        <is>
          <t>95</t>
        </is>
      </c>
      <c r="B1821" t="inlineStr">
        <is>
          <t>Sandhya</t>
        </is>
      </c>
      <c r="C1821" t="inlineStr">
        <is>
          <t>Karki</t>
        </is>
      </c>
      <c r="D1821"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821" t="inlineStr"/>
      <c r="F1821" t="inlineStr">
        <is>
          <t>Additional Bonus Criteria</t>
        </is>
      </c>
      <c r="G1821" t="inlineStr">
        <is>
          <t>Cross-Community Collaboration</t>
        </is>
      </c>
      <c r="H1821" t="inlineStr">
        <is>
          <t>Contributions or bridges to other relevant ecosystems (e.g., HuggingFace?)</t>
        </is>
      </c>
      <c r="I1821" t="inlineStr"/>
    </row>
    <row r="1822">
      <c r="A1822" t="inlineStr">
        <is>
          <t>95</t>
        </is>
      </c>
      <c r="B1822" t="inlineStr">
        <is>
          <t>Sandhya</t>
        </is>
      </c>
      <c r="C1822" t="inlineStr">
        <is>
          <t>Karki</t>
        </is>
      </c>
      <c r="D182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822" t="inlineStr"/>
      <c r="F1822" t="inlineStr">
        <is>
          <t>Additional Bonus Criteria</t>
        </is>
      </c>
      <c r="G1822" t="inlineStr">
        <is>
          <t>Cross-Community Collaboration</t>
        </is>
      </c>
      <c r="H1822" t="inlineStr">
        <is>
          <t>Integration work across tools or libraries within the AI/ML infrastructure landscape?</t>
        </is>
      </c>
      <c r="I1822" t="inlineStr"/>
    </row>
    <row r="1823">
      <c r="A1823" t="inlineStr">
        <is>
          <t>95</t>
        </is>
      </c>
      <c r="B1823" t="inlineStr">
        <is>
          <t>Sandhya</t>
        </is>
      </c>
      <c r="C1823" t="inlineStr">
        <is>
          <t>Karki</t>
        </is>
      </c>
      <c r="D1823"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823" t="inlineStr"/>
      <c r="F1823" t="inlineStr">
        <is>
          <t>Additional Bonus Criteria</t>
        </is>
      </c>
      <c r="G1823" t="inlineStr">
        <is>
          <t>Geographic and Demographic Diversity</t>
        </is>
      </c>
      <c r="H1823" t="inlineStr">
        <is>
          <t>Representation from underrepresented regions or groups to foster inclusivity and global outreach?</t>
        </is>
      </c>
      <c r="I1823" t="inlineStr"/>
    </row>
    <row r="1824">
      <c r="A1824" t="inlineStr">
        <is>
          <t>95</t>
        </is>
      </c>
      <c r="B1824" t="inlineStr">
        <is>
          <t>Sandhya</t>
        </is>
      </c>
      <c r="C1824" t="inlineStr">
        <is>
          <t>Karki</t>
        </is>
      </c>
      <c r="D1824"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824" t="inlineStr"/>
      <c r="F1824" t="inlineStr">
        <is>
          <t>Additional Bonus Criteria</t>
        </is>
      </c>
      <c r="G1824" t="inlineStr">
        <is>
          <t>Innovation and Pioneering Work</t>
        </is>
      </c>
      <c r="H1824" t="inlineStr">
        <is>
          <t>Early adoption or novel application of PyTorch or its ecosystem tools in industry, research, or startups?</t>
        </is>
      </c>
      <c r="I1824" t="inlineStr"/>
    </row>
    <row r="1825">
      <c r="A1825" t="inlineStr">
        <is>
          <t>95</t>
        </is>
      </c>
      <c r="B1825" t="inlineStr">
        <is>
          <t>Sandhya</t>
        </is>
      </c>
      <c r="C1825" t="inlineStr">
        <is>
          <t>Karki</t>
        </is>
      </c>
      <c r="D1825"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825" t="inlineStr"/>
      <c r="F1825" t="inlineStr">
        <is>
          <t>Credibility</t>
        </is>
      </c>
      <c r="G1825" t="inlineStr">
        <is>
          <t>Community References</t>
        </is>
      </c>
      <c r="H1825" t="inlineStr">
        <is>
          <t>References from other known community members?</t>
        </is>
      </c>
      <c r="I1825" t="inlineStr"/>
    </row>
    <row r="1826">
      <c r="A1826" s="2" t="n"/>
      <c r="B1826" s="2" t="n"/>
      <c r="C1826" s="2" t="n"/>
      <c r="D1826" s="2" t="n"/>
    </row>
    <row r="1827">
      <c r="A1827" t="inlineStr">
        <is>
          <t>95</t>
        </is>
      </c>
      <c r="B1827" t="inlineStr">
        <is>
          <t>Sandhya</t>
        </is>
      </c>
      <c r="C1827" t="inlineStr">
        <is>
          <t>Karki</t>
        </is>
      </c>
      <c r="D1827" t="inlineStr"/>
      <c r="E1827" t="inlineStr"/>
      <c r="F1827" t="inlineStr">
        <is>
          <t>Technical Expertise</t>
        </is>
      </c>
      <c r="G1827" t="inlineStr">
        <is>
          <t>Total Yes</t>
        </is>
      </c>
      <c r="H1827" t="inlineStr">
        <is>
          <t>2 questions</t>
        </is>
      </c>
      <c r="I1827">
        <f>SUMPRODUCT((I1826:I1827="Yes")*1)</f>
        <v/>
      </c>
    </row>
    <row r="1828">
      <c r="A1828" t="inlineStr">
        <is>
          <t>95</t>
        </is>
      </c>
      <c r="B1828" t="inlineStr">
        <is>
          <t>Sandhya</t>
        </is>
      </c>
      <c r="C1828" t="inlineStr">
        <is>
          <t>Karki</t>
        </is>
      </c>
      <c r="D1828" t="inlineStr"/>
      <c r="E1828" t="inlineStr"/>
      <c r="F1828" t="inlineStr">
        <is>
          <t>Open Source Contributions</t>
        </is>
      </c>
      <c r="G1828" t="inlineStr">
        <is>
          <t>Total Yes</t>
        </is>
      </c>
      <c r="H1828" t="inlineStr">
        <is>
          <t>3 questions</t>
        </is>
      </c>
      <c r="I1828">
        <f>SUMPRODUCT((I1828:I1830="Yes")*1)</f>
        <v/>
      </c>
    </row>
    <row r="1829">
      <c r="A1829" t="inlineStr">
        <is>
          <t>95</t>
        </is>
      </c>
      <c r="B1829" t="inlineStr">
        <is>
          <t>Sandhya</t>
        </is>
      </c>
      <c r="C1829" t="inlineStr">
        <is>
          <t>Karki</t>
        </is>
      </c>
      <c r="D1829" t="inlineStr"/>
      <c r="E1829" t="inlineStr"/>
      <c r="F1829" t="inlineStr">
        <is>
          <t>Thought Leadership and Technical Writing</t>
        </is>
      </c>
      <c r="G1829" t="inlineStr">
        <is>
          <t>Total Yes</t>
        </is>
      </c>
      <c r="H1829" t="inlineStr">
        <is>
          <t>2 questions</t>
        </is>
      </c>
      <c r="I1829">
        <f>SUMPRODUCT((I1831:I1832="Yes")*1)</f>
        <v/>
      </c>
    </row>
    <row r="1830">
      <c r="A1830" t="inlineStr">
        <is>
          <t>95</t>
        </is>
      </c>
      <c r="B1830" t="inlineStr">
        <is>
          <t>Sandhya</t>
        </is>
      </c>
      <c r="C1830" t="inlineStr">
        <is>
          <t>Karki</t>
        </is>
      </c>
      <c r="D1830" t="inlineStr"/>
      <c r="E1830" t="inlineStr"/>
      <c r="F1830" t="inlineStr">
        <is>
          <t>Community Engagement and Evangelism</t>
        </is>
      </c>
      <c r="G1830" t="inlineStr">
        <is>
          <t>Total Yes</t>
        </is>
      </c>
      <c r="H1830" t="inlineStr">
        <is>
          <t>7 questions</t>
        </is>
      </c>
      <c r="I1830">
        <f>SUMPRODUCT((I1833:I1839="Yes")*1)</f>
        <v/>
      </c>
    </row>
    <row r="1831">
      <c r="A1831" t="inlineStr">
        <is>
          <t>95</t>
        </is>
      </c>
      <c r="B1831" t="inlineStr">
        <is>
          <t>Sandhya</t>
        </is>
      </c>
      <c r="C1831" t="inlineStr">
        <is>
          <t>Karki</t>
        </is>
      </c>
      <c r="D1831" t="inlineStr"/>
      <c r="E1831" t="inlineStr"/>
      <c r="F1831" t="inlineStr">
        <is>
          <t>Online Influence and Reach</t>
        </is>
      </c>
      <c r="G1831" t="inlineStr">
        <is>
          <t>Total Yes</t>
        </is>
      </c>
      <c r="H1831" t="inlineStr">
        <is>
          <t>4 questions</t>
        </is>
      </c>
      <c r="I1831">
        <f>SUMPRODUCT((I1840:I1843="Yes")*1)</f>
        <v/>
      </c>
    </row>
    <row r="1832">
      <c r="A1832" t="inlineStr">
        <is>
          <t>95</t>
        </is>
      </c>
      <c r="B1832" t="inlineStr">
        <is>
          <t>Sandhya</t>
        </is>
      </c>
      <c r="C1832" t="inlineStr">
        <is>
          <t>Karki</t>
        </is>
      </c>
      <c r="D1832" t="inlineStr"/>
      <c r="E1832" t="inlineStr"/>
      <c r="F1832" t="inlineStr">
        <is>
          <t>Alignment and Values</t>
        </is>
      </c>
      <c r="G1832" t="inlineStr">
        <is>
          <t>Total Yes</t>
        </is>
      </c>
      <c r="H1832" t="inlineStr">
        <is>
          <t>2 questions</t>
        </is>
      </c>
      <c r="I1832">
        <f>SUMPRODUCT((I1844:I1845="Yes")*1)</f>
        <v/>
      </c>
    </row>
    <row r="1833">
      <c r="A1833" t="inlineStr">
        <is>
          <t>95</t>
        </is>
      </c>
      <c r="B1833" t="inlineStr">
        <is>
          <t>Sandhya</t>
        </is>
      </c>
      <c r="C1833" t="inlineStr">
        <is>
          <t>Karki</t>
        </is>
      </c>
      <c r="D1833" t="inlineStr"/>
      <c r="E1833" t="inlineStr"/>
      <c r="F1833" t="inlineStr">
        <is>
          <t>Motiviation and Vision</t>
        </is>
      </c>
      <c r="G1833" t="inlineStr">
        <is>
          <t>Total Yes</t>
        </is>
      </c>
      <c r="H1833" t="inlineStr">
        <is>
          <t>2 questions</t>
        </is>
      </c>
      <c r="I1833">
        <f>SUMPRODUCT((I1846:I1847="Yes")*1)</f>
        <v/>
      </c>
    </row>
    <row r="1834">
      <c r="A1834" t="inlineStr">
        <is>
          <t>95</t>
        </is>
      </c>
      <c r="B1834" t="inlineStr">
        <is>
          <t>Sandhya</t>
        </is>
      </c>
      <c r="C1834" t="inlineStr">
        <is>
          <t>Karki</t>
        </is>
      </c>
      <c r="D1834" t="inlineStr"/>
      <c r="E1834" t="inlineStr"/>
      <c r="F1834" t="inlineStr">
        <is>
          <t>Additional Bonus Criteria</t>
        </is>
      </c>
      <c r="G1834" t="inlineStr">
        <is>
          <t>Total Yes</t>
        </is>
      </c>
      <c r="H1834" t="inlineStr">
        <is>
          <t>4 questions</t>
        </is>
      </c>
      <c r="I1834">
        <f>SUMPRODUCT((I1848:I1851="Yes")*1)</f>
        <v/>
      </c>
    </row>
    <row r="1835">
      <c r="A1835" t="inlineStr">
        <is>
          <t>95</t>
        </is>
      </c>
      <c r="B1835" t="inlineStr">
        <is>
          <t>Sandhya</t>
        </is>
      </c>
      <c r="C1835" t="inlineStr">
        <is>
          <t>Karki</t>
        </is>
      </c>
      <c r="D1835" t="inlineStr"/>
      <c r="E1835" t="inlineStr"/>
      <c r="F1835" t="inlineStr">
        <is>
          <t>Credibility</t>
        </is>
      </c>
      <c r="G1835" t="inlineStr">
        <is>
          <t>Total Yes</t>
        </is>
      </c>
      <c r="H1835" t="inlineStr">
        <is>
          <t>1 questions</t>
        </is>
      </c>
      <c r="I1835">
        <f>SUMPRODUCT((I1852:I1852="Yes")*1)</f>
        <v/>
      </c>
    </row>
    <row r="1836">
      <c r="A1836" t="inlineStr">
        <is>
          <t>95</t>
        </is>
      </c>
      <c r="B1836" t="inlineStr">
        <is>
          <t>Sandhya</t>
        </is>
      </c>
      <c r="C1836" t="inlineStr">
        <is>
          <t>Karki</t>
        </is>
      </c>
      <c r="D1836" t="inlineStr"/>
      <c r="E1836" t="inlineStr"/>
      <c r="F1836" t="inlineStr">
        <is>
          <t>Final Score</t>
        </is>
      </c>
      <c r="G1836" t="inlineStr"/>
      <c r="H1836" t="inlineStr">
        <is>
          <t>27 questions</t>
        </is>
      </c>
      <c r="I1836">
        <f>SUMPRODUCT((I1826:I1852="Yes")*1)</f>
        <v/>
      </c>
    </row>
    <row r="1837">
      <c r="A1837" t="inlineStr">
        <is>
          <t>92</t>
        </is>
      </c>
      <c r="B1837" t="inlineStr">
        <is>
          <t>Pratik</t>
        </is>
      </c>
      <c r="C1837" t="inlineStr">
        <is>
          <t>Korat</t>
        </is>
      </c>
      <c r="D1837"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In addition to my teaching and community involvement, I actively conduct research using PyTorch. Most recently, I submitted a research paper addressing bias and fairness challenges in federated learning, specifically applied to the healthcare sector. The work leverages PyTorch to implement distributed model training with fairness-aware optimization strategies, showcasing how the framework can be used to tackle critical real-world issues in sensitive domains like healthcare. This further reflects my commitment to applying PyTorch not just for performance, but also for ethical and responsible AI.
```</t>
        </is>
      </c>
      <c r="E1837" t="inlineStr"/>
      <c r="F1837" t="inlineStr">
        <is>
          <t>Technical Expertise</t>
        </is>
      </c>
      <c r="G1837" t="inlineStr">
        <is>
          <t>Proficiency with the PyTorch Ecosystem</t>
        </is>
      </c>
      <c r="H1837" t="inlineStr">
        <is>
          <t>Demonstrated knowledge and practical experience with PyTorch, including model building, traininga and deployment?</t>
        </is>
      </c>
      <c r="I1837" t="inlineStr"/>
    </row>
    <row r="1838">
      <c r="A1838" t="inlineStr">
        <is>
          <t>92</t>
        </is>
      </c>
      <c r="B1838" t="inlineStr">
        <is>
          <t>Pratik</t>
        </is>
      </c>
      <c r="C1838" t="inlineStr">
        <is>
          <t>Korat</t>
        </is>
      </c>
      <c r="D1838"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In addition to my teaching and community involvement, I actively conduct research using PyTorch. Most recently, I submitted a research paper addressing bias and fairness challenges in federated learning, specifically applied to the healthcare sector. The work leverages PyTorch to implement distributed model training with fairness-aware optimization strategies, showcasing how the framework can be used to tackle critical real-world issues in sensitive domains like healthcare. This further reflects my commitment to applying PyTorch not just for performance, but also for ethical and responsible AI.
```</t>
        </is>
      </c>
      <c r="E1838" t="inlineStr"/>
      <c r="F1838" t="inlineStr">
        <is>
          <t>Technical Expertise</t>
        </is>
      </c>
      <c r="G1838" t="inlineStr">
        <is>
          <t>Proficiency with the PyTorch Ecosystem</t>
        </is>
      </c>
      <c r="H1838" t="inlineStr">
        <is>
          <t>Familiarity with foundation-hosted projects, vLLM, DeepSpeed?</t>
        </is>
      </c>
      <c r="I1838" t="inlineStr"/>
    </row>
    <row r="1839">
      <c r="A1839" t="inlineStr">
        <is>
          <t>92</t>
        </is>
      </c>
      <c r="B1839" t="inlineStr">
        <is>
          <t>Pratik</t>
        </is>
      </c>
      <c r="C1839" t="inlineStr">
        <is>
          <t>Korat</t>
        </is>
      </c>
      <c r="D1839"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In addition to my teaching and community involvement, I actively conduct research using PyTorch. Most recently, I submitted a research paper addressing bias and fairness challenges in federated learning, specifically applied to the healthcare sector. The work leverages PyTorch to implement distributed model training with fairness-aware optimization strategies, showcasing how the framework can be used to tackle critical real-world issues in sensitive domains like healthcare. This further reflects my commitment to applying PyTorch not just for performance, but also for ethical and responsible AI.
```</t>
        </is>
      </c>
      <c r="E1839" t="inlineStr"/>
      <c r="F1839" t="inlineStr">
        <is>
          <t>Open Source Contributions</t>
        </is>
      </c>
      <c r="G1839" t="inlineStr">
        <is>
          <t>Community Contributions</t>
        </is>
      </c>
      <c r="H1839" t="inlineStr">
        <is>
          <t>Made commits, PRs, issues filed, and code reviews across PyTorch and its ecosystem repositories?</t>
        </is>
      </c>
      <c r="I1839" t="inlineStr"/>
    </row>
    <row r="1840">
      <c r="A1840" t="inlineStr">
        <is>
          <t>92</t>
        </is>
      </c>
      <c r="B1840" t="inlineStr">
        <is>
          <t>Pratik</t>
        </is>
      </c>
      <c r="C1840" t="inlineStr">
        <is>
          <t>Korat</t>
        </is>
      </c>
      <c r="D1840"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In addition to my teaching and community involvement, I actively conduct research using PyTorch. Most recently, I submitted a research paper addressing bias and fairness challenges in federated learning, specifically applied to the healthcare sector. The work leverages PyTorch to implement distributed model training with fairness-aware optimization strategies, showcasing how the framework can be used to tackle critical real-world issues in sensitive domains like healthcare. This further reflects my commitment to applying PyTorch not just for performance, but also for ethical and responsible AI.
```</t>
        </is>
      </c>
      <c r="E1840" t="inlineStr"/>
      <c r="F1840" t="inlineStr">
        <is>
          <t>Open Source Contributions</t>
        </is>
      </c>
      <c r="G1840" t="inlineStr">
        <is>
          <t>Community Contributions</t>
        </is>
      </c>
      <c r="H1840" t="inlineStr">
        <is>
          <t>Evidence of active participation in community discussions, RFCs, and GitHub projects?</t>
        </is>
      </c>
      <c r="I1840" t="inlineStr"/>
    </row>
    <row r="1841">
      <c r="A1841" t="inlineStr">
        <is>
          <t>92</t>
        </is>
      </c>
      <c r="B1841" t="inlineStr">
        <is>
          <t>Pratik</t>
        </is>
      </c>
      <c r="C1841" t="inlineStr">
        <is>
          <t>Korat</t>
        </is>
      </c>
      <c r="D1841"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In addition to my teaching and community involvement, I actively conduct research using PyTorch. Most recently, I submitted a research paper addressing bias and fairness challenges in federated learning, specifically applied to the healthcare sector. The work leverages PyTorch to implement distributed model training with fairness-aware optimization strategies, showcasing how the framework can be used to tackle critical real-world issues in sensitive domains like healthcare. This further reflects my commitment to applying PyTorch not just for performance, but also for ethical and responsible AI.
```</t>
        </is>
      </c>
      <c r="E1841" t="inlineStr"/>
      <c r="F1841" t="inlineStr">
        <is>
          <t>Open Source Contributions</t>
        </is>
      </c>
      <c r="G1841" t="inlineStr">
        <is>
          <t>Community Contributions</t>
        </is>
      </c>
      <c r="H1841" t="inlineStr">
        <is>
          <t>Maintenance or leadership of related open source projects or libraries?</t>
        </is>
      </c>
      <c r="I1841" t="inlineStr"/>
    </row>
    <row r="1842">
      <c r="A1842" t="inlineStr">
        <is>
          <t>92</t>
        </is>
      </c>
      <c r="B1842" t="inlineStr">
        <is>
          <t>Pratik</t>
        </is>
      </c>
      <c r="C1842" t="inlineStr">
        <is>
          <t>Korat</t>
        </is>
      </c>
      <c r="D184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In addition to my teaching and community involvement, I actively conduct research using PyTorch. Most recently, I submitted a research paper addressing bias and fairness challenges in federated learning, specifically applied to the healthcare sector. The work leverages PyTorch to implement distributed model training with fairness-aware optimization strategies, showcasing how the framework can be used to tackle critical real-world issues in sensitive domains like healthcare. This further reflects my commitment to applying PyTorch not just for performance, but also for ethical and responsible AI.
```</t>
        </is>
      </c>
      <c r="E1842" t="inlineStr"/>
      <c r="F1842" t="inlineStr">
        <is>
          <t>Thought Leadership and Technical Writing</t>
        </is>
      </c>
      <c r="G1842" t="inlineStr">
        <is>
          <t>Publishing</t>
        </is>
      </c>
      <c r="H1842" t="inlineStr">
        <is>
          <t>Authored technical blog posts, whitepapers, tutorials, or case studies on PyTorch or its ecosystem?</t>
        </is>
      </c>
      <c r="I1842" t="inlineStr"/>
    </row>
    <row r="1843">
      <c r="A1843" t="inlineStr">
        <is>
          <t>92</t>
        </is>
      </c>
      <c r="B1843" t="inlineStr">
        <is>
          <t>Pratik</t>
        </is>
      </c>
      <c r="C1843" t="inlineStr">
        <is>
          <t>Korat</t>
        </is>
      </c>
      <c r="D1843"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In addition to my teaching and community involvement, I actively conduct research using PyTorch. Most recently, I submitted a research paper addressing bias and fairness challenges in federated learning, specifically applied to the healthcare sector. The work leverages PyTorch to implement distributed model training with fairness-aware optimization strategies, showcasing how the framework can be used to tackle critical real-world issues in sensitive domains like healthcare. This further reflects my commitment to applying PyTorch not just for performance, but also for ethical and responsible AI.
```</t>
        </is>
      </c>
      <c r="E1843" t="inlineStr"/>
      <c r="F1843" t="inlineStr">
        <is>
          <t>Thought Leadership and Technical Writing</t>
        </is>
      </c>
      <c r="G1843" t="inlineStr">
        <is>
          <t>Publishing</t>
        </is>
      </c>
      <c r="H1843" t="inlineStr">
        <is>
          <t>Published academic research papers or publications in relevant scientific journals or conferences?</t>
        </is>
      </c>
      <c r="I1843" t="inlineStr"/>
    </row>
    <row r="1844">
      <c r="A1844" t="inlineStr">
        <is>
          <t>92</t>
        </is>
      </c>
      <c r="B1844" t="inlineStr">
        <is>
          <t>Pratik</t>
        </is>
      </c>
      <c r="C1844" t="inlineStr">
        <is>
          <t>Korat</t>
        </is>
      </c>
      <c r="D1844"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In addition to my teaching and community involvement, I actively conduct research using PyTorch. Most recently, I submitted a research paper addressing bias and fairness challenges in federated learning, specifically applied to the healthcare sector. The work leverages PyTorch to implement distributed model training with fairness-aware optimization strategies, showcasing how the framework can be used to tackle critical real-world issues in sensitive domains like healthcare. This further reflects my commitment to applying PyTorch not just for performance, but also for ethical and responsible AI.
```</t>
        </is>
      </c>
      <c r="E1844" t="inlineStr"/>
      <c r="F1844" t="inlineStr">
        <is>
          <t>Community Engagement and Evangelism</t>
        </is>
      </c>
      <c r="G1844" t="inlineStr">
        <is>
          <t>Event Organization and Involvement</t>
        </is>
      </c>
      <c r="H1844" t="inlineStr">
        <is>
          <t>Experience organizing or leading community events such as meetups, conferences, study groups, or hackathons?</t>
        </is>
      </c>
      <c r="I1844" t="inlineStr"/>
    </row>
    <row r="1845">
      <c r="A1845" t="inlineStr">
        <is>
          <t>92</t>
        </is>
      </c>
      <c r="B1845" t="inlineStr">
        <is>
          <t>Pratik</t>
        </is>
      </c>
      <c r="C1845" t="inlineStr">
        <is>
          <t>Korat</t>
        </is>
      </c>
      <c r="D1845"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In addition to my teaching and community involvement, I actively conduct research using PyTorch. Most recently, I submitted a research paper addressing bias and fairness challenges in federated learning, specifically applied to the healthcare sector. The work leverages PyTorch to implement distributed model training with fairness-aware optimization strategies, showcasing how the framework can be used to tackle critical real-world issues in sensitive domains like healthcare. This further reflects my commitment to applying PyTorch not just for performance, but also for ethical and responsible AI.
```</t>
        </is>
      </c>
      <c r="E1845" t="inlineStr"/>
      <c r="F1845" t="inlineStr">
        <is>
          <t>Community Engagement and Evangelism</t>
        </is>
      </c>
      <c r="G1845" t="inlineStr">
        <is>
          <t>Event Organization and Involvement</t>
        </is>
      </c>
      <c r="H1845" t="inlineStr">
        <is>
          <t>Participation in significant developer or ML community events (e.g., NeurIPS, PyTorch Conference, ICML, CVPR,...)</t>
        </is>
      </c>
      <c r="I1845" t="inlineStr"/>
    </row>
    <row r="1846">
      <c r="A1846" t="inlineStr">
        <is>
          <t>92</t>
        </is>
      </c>
      <c r="B1846" t="inlineStr">
        <is>
          <t>Pratik</t>
        </is>
      </c>
      <c r="C1846" t="inlineStr">
        <is>
          <t>Korat</t>
        </is>
      </c>
      <c r="D1846"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In addition to my teaching and community involvement, I actively conduct research using PyTorch. Most recently, I submitted a research paper addressing bias and fairness challenges in federated learning, specifically applied to the healthcare sector. The work leverages PyTorch to implement distributed model training with fairness-aware optimization strategies, showcasing how the framework can be used to tackle critical real-world issues in sensitive domains like healthcare. This further reflects my commitment to applying PyTorch not just for performance, but also for ethical and responsible AI.
```</t>
        </is>
      </c>
      <c r="E1846" t="inlineStr"/>
      <c r="F1846" t="inlineStr">
        <is>
          <t>Community Engagement and Evangelism</t>
        </is>
      </c>
      <c r="G1846" t="inlineStr">
        <is>
          <t>Public Speaking and Presentation Skills</t>
        </is>
      </c>
      <c r="H1846" t="inlineStr">
        <is>
          <t>Record of delivering talks, webinars, or workshops on PyTorch-related topics?</t>
        </is>
      </c>
      <c r="I1846" t="inlineStr"/>
    </row>
    <row r="1847">
      <c r="A1847" t="inlineStr">
        <is>
          <t>92</t>
        </is>
      </c>
      <c r="B1847" t="inlineStr">
        <is>
          <t>Pratik</t>
        </is>
      </c>
      <c r="C1847" t="inlineStr">
        <is>
          <t>Korat</t>
        </is>
      </c>
      <c r="D1847"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In addition to my teaching and community involvement, I actively conduct research using PyTorch. Most recently, I submitted a research paper addressing bias and fairness challenges in federated learning, specifically applied to the healthcare sector. The work leverages PyTorch to implement distributed model training with fairness-aware optimization strategies, showcasing how the framework can be used to tackle critical real-world issues in sensitive domains like healthcare. This further reflects my commitment to applying PyTorch not just for performance, but also for ethical and responsible AI.
```</t>
        </is>
      </c>
      <c r="E1847" t="inlineStr"/>
      <c r="F1847" t="inlineStr">
        <is>
          <t>Community Engagement and Evangelism</t>
        </is>
      </c>
      <c r="G1847" t="inlineStr">
        <is>
          <t>Public Speaking and Presentation Skills</t>
        </is>
      </c>
      <c r="H1847" t="inlineStr">
        <is>
          <t>Ability to communicate complex concepts clearly to both technical and non-technical audiences?</t>
        </is>
      </c>
      <c r="I1847" t="inlineStr"/>
    </row>
    <row r="1848">
      <c r="A1848" t="inlineStr">
        <is>
          <t>92</t>
        </is>
      </c>
      <c r="B1848" t="inlineStr">
        <is>
          <t>Pratik</t>
        </is>
      </c>
      <c r="C1848" t="inlineStr">
        <is>
          <t>Korat</t>
        </is>
      </c>
      <c r="D1848"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In addition to my teaching and community involvement, I actively conduct research using PyTorch. Most recently, I submitted a research paper addressing bias and fairness challenges in federated learning, specifically applied to the healthcare sector. The work leverages PyTorch to implement distributed model training with fairness-aware optimization strategies, showcasing how the framework can be used to tackle critical real-world issues in sensitive domains like healthcare. This further reflects my commitment to applying PyTorch not just for performance, but also for ethical and responsible AI.
```</t>
        </is>
      </c>
      <c r="E1848" t="inlineStr"/>
      <c r="F1848" t="inlineStr">
        <is>
          <t>Community Engagement and Evangelism</t>
        </is>
      </c>
      <c r="G1848" t="inlineStr">
        <is>
          <t>Public Speaking and Presentation Skills</t>
        </is>
      </c>
      <c r="H1848" t="inlineStr">
        <is>
          <t>Sample video recordings or links to previous talks?</t>
        </is>
      </c>
      <c r="I1848" t="inlineStr"/>
    </row>
    <row r="1849">
      <c r="A1849" t="inlineStr">
        <is>
          <t>92</t>
        </is>
      </c>
      <c r="B1849" t="inlineStr">
        <is>
          <t>Pratik</t>
        </is>
      </c>
      <c r="C1849" t="inlineStr">
        <is>
          <t>Korat</t>
        </is>
      </c>
      <c r="D1849"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In addition to my teaching and community involvement, I actively conduct research using PyTorch. Most recently, I submitted a research paper addressing bias and fairness challenges in federated learning, specifically applied to the healthcare sector. The work leverages PyTorch to implement distributed model training with fairness-aware optimization strategies, showcasing how the framework can be used to tackle critical real-world issues in sensitive domains like healthcare. This further reflects my commitment to applying PyTorch not just for performance, but also for ethical and responsible AI.
```</t>
        </is>
      </c>
      <c r="E1849" t="inlineStr"/>
      <c r="F1849" t="inlineStr">
        <is>
          <t>Community Engagement and Evangelism</t>
        </is>
      </c>
      <c r="G1849" t="inlineStr">
        <is>
          <t>Mentorship and Education</t>
        </is>
      </c>
      <c r="H1849" t="inlineStr">
        <is>
          <t>Experience mentoring students, junior developers, or researchers?</t>
        </is>
      </c>
      <c r="I1849" t="inlineStr"/>
    </row>
    <row r="1850">
      <c r="A1850" t="inlineStr">
        <is>
          <t>92</t>
        </is>
      </c>
      <c r="B1850" t="inlineStr">
        <is>
          <t>Pratik</t>
        </is>
      </c>
      <c r="C1850" t="inlineStr">
        <is>
          <t>Korat</t>
        </is>
      </c>
      <c r="D1850"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In addition to my teaching and community involvement, I actively conduct research using PyTorch. Most recently, I submitted a research paper addressing bias and fairness challenges in federated learning, specifically applied to the healthcare sector. The work leverages PyTorch to implement distributed model training with fairness-aware optimization strategies, showcasing how the framework can be used to tackle critical real-world issues in sensitive domains like healthcare. This further reflects my commitment to applying PyTorch not just for performance, but also for ethical and responsible AI.
```</t>
        </is>
      </c>
      <c r="E1850" t="inlineStr"/>
      <c r="F1850" t="inlineStr">
        <is>
          <t>Community Engagement and Evangelism</t>
        </is>
      </c>
      <c r="G1850" t="inlineStr">
        <is>
          <t>Mentorship and Education</t>
        </is>
      </c>
      <c r="H1850" t="inlineStr">
        <is>
          <t>Development or teaching of curricula or courses related to machine learning, deep learning, or distributed systems?</t>
        </is>
      </c>
      <c r="I1850" t="inlineStr"/>
    </row>
    <row r="1851">
      <c r="A1851" t="inlineStr">
        <is>
          <t>92</t>
        </is>
      </c>
      <c r="B1851" t="inlineStr">
        <is>
          <t>Pratik</t>
        </is>
      </c>
      <c r="C1851" t="inlineStr">
        <is>
          <t>Korat</t>
        </is>
      </c>
      <c r="D1851"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In addition to my teaching and community involvement, I actively conduct research using PyTorch. Most recently, I submitted a research paper addressing bias and fairness challenges in federated learning, specifically applied to the healthcare sector. The work leverages PyTorch to implement distributed model training with fairness-aware optimization strategies, showcasing how the framework can be used to tackle critical real-world issues in sensitive domains like healthcare. This further reflects my commitment to applying PyTorch not just for performance, but also for ethical and responsible AI.
```</t>
        </is>
      </c>
      <c r="E1851" t="inlineStr"/>
      <c r="F1851" t="inlineStr">
        <is>
          <t>Online Influence and Reach</t>
        </is>
      </c>
      <c r="G1851" t="inlineStr">
        <is>
          <t>Social Media and Content Creation</t>
        </is>
      </c>
      <c r="H1851" t="inlineStr">
        <is>
          <t>Active presence on platforms like Twitter, LinkedIn, YouTube, Medium, or personal blogs with a focus on machine learning, AI, or software development?</t>
        </is>
      </c>
      <c r="I1851" t="inlineStr"/>
    </row>
    <row r="1852">
      <c r="A1852" t="inlineStr">
        <is>
          <t>92</t>
        </is>
      </c>
      <c r="B1852" t="inlineStr">
        <is>
          <t>Pratik</t>
        </is>
      </c>
      <c r="C1852" t="inlineStr">
        <is>
          <t>Korat</t>
        </is>
      </c>
      <c r="D185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In addition to my teaching and community involvement, I actively conduct research using PyTorch. Most recently, I submitted a research paper addressing bias and fairness challenges in federated learning, specifically applied to the healthcare sector. The work leverages PyTorch to implement distributed model training with fairness-aware optimization strategies, showcasing how the framework can be used to tackle critical real-world issues in sensitive domains like healthcare. This further reflects my commitment to applying PyTorch not just for performance, but also for ethical and responsible AI.
```</t>
        </is>
      </c>
      <c r="E1852" t="inlineStr"/>
      <c r="F1852" t="inlineStr">
        <is>
          <t>Online Influence and Reach</t>
        </is>
      </c>
      <c r="G1852" t="inlineStr">
        <is>
          <t>Social Media and Content Creation</t>
        </is>
      </c>
      <c r="H1852" t="inlineStr">
        <is>
          <t>Consistency and quality of content promoting PyTorch and associated tools?</t>
        </is>
      </c>
      <c r="I1852" t="inlineStr"/>
    </row>
    <row r="1853">
      <c r="A1853" t="inlineStr">
        <is>
          <t>92</t>
        </is>
      </c>
      <c r="B1853" t="inlineStr">
        <is>
          <t>Pratik</t>
        </is>
      </c>
      <c r="C1853" t="inlineStr">
        <is>
          <t>Korat</t>
        </is>
      </c>
      <c r="D1853"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In addition to my teaching and community involvement, I actively conduct research using PyTorch. Most recently, I submitted a research paper addressing bias and fairness challenges in federated learning, specifically applied to the healthcare sector. The work leverages PyTorch to implement distributed model training with fairness-aware optimization strategies, showcasing how the framework can be used to tackle critical real-world issues in sensitive domains like healthcare. This further reflects my commitment to applying PyTorch not just for performance, but also for ethical and responsible AI.
```</t>
        </is>
      </c>
      <c r="E1853" t="inlineStr"/>
      <c r="F1853" t="inlineStr">
        <is>
          <t>Online Influence and Reach</t>
        </is>
      </c>
      <c r="G1853" t="inlineStr">
        <is>
          <t>Community Impact Metrics</t>
        </is>
      </c>
      <c r="H1853" t="inlineStr">
        <is>
          <t>High number of followers, subscribers, or consistent engagement levels with online content (&gt;10,000 followers/&gt;100,000 subs)?</t>
        </is>
      </c>
      <c r="I1853" t="inlineStr"/>
    </row>
    <row r="1854">
      <c r="A1854" t="inlineStr">
        <is>
          <t>92</t>
        </is>
      </c>
      <c r="B1854" t="inlineStr">
        <is>
          <t>Pratik</t>
        </is>
      </c>
      <c r="C1854" t="inlineStr">
        <is>
          <t>Korat</t>
        </is>
      </c>
      <c r="D1854"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In addition to my teaching and community involvement, I actively conduct research using PyTorch. Most recently, I submitted a research paper addressing bias and fairness challenges in federated learning, specifically applied to the healthcare sector. The work leverages PyTorch to implement distributed model training with fairness-aware optimization strategies, showcasing how the framework can be used to tackle critical real-world issues in sensitive domains like healthcare. This further reflects my commitment to applying PyTorch not just for performance, but also for ethical and responsible AI.
```</t>
        </is>
      </c>
      <c r="E1854" t="inlineStr"/>
      <c r="F1854" t="inlineStr">
        <is>
          <t>Online Influence and Reach</t>
        </is>
      </c>
      <c r="G1854" t="inlineStr">
        <is>
          <t>Community Impact Metrics</t>
        </is>
      </c>
      <c r="H1854" t="inlineStr">
        <is>
          <t>Demonstrated ability to spark discussion, share knowledge, and grow community awareness?</t>
        </is>
      </c>
      <c r="I1854" t="inlineStr"/>
    </row>
    <row r="1855">
      <c r="A1855" t="inlineStr">
        <is>
          <t>92</t>
        </is>
      </c>
      <c r="B1855" t="inlineStr">
        <is>
          <t>Pratik</t>
        </is>
      </c>
      <c r="C1855" t="inlineStr">
        <is>
          <t>Korat</t>
        </is>
      </c>
      <c r="D1855"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In addition to my teaching and community involvement, I actively conduct research using PyTorch. Most recently, I submitted a research paper addressing bias and fairness challenges in federated learning, specifically applied to the healthcare sector. The work leverages PyTorch to implement distributed model training with fairness-aware optimization strategies, showcasing how the framework can be used to tackle critical real-world issues in sensitive domains like healthcare. This further reflects my commitment to applying PyTorch not just for performance, but also for ethical and responsible AI.
```</t>
        </is>
      </c>
      <c r="E1855" t="inlineStr"/>
      <c r="F1855" t="inlineStr">
        <is>
          <t>Alignment and Values</t>
        </is>
      </c>
      <c r="G1855" t="inlineStr">
        <is>
          <t>Alignment with PyTorch Foundation Values</t>
        </is>
      </c>
      <c r="H1855" t="inlineStr">
        <is>
          <t>Commitment to open source principles, community-first development, and inclusive collaboration?</t>
        </is>
      </c>
      <c r="I1855" t="inlineStr"/>
    </row>
    <row r="1856">
      <c r="A1856" t="inlineStr">
        <is>
          <t>92</t>
        </is>
      </c>
      <c r="B1856" t="inlineStr">
        <is>
          <t>Pratik</t>
        </is>
      </c>
      <c r="C1856" t="inlineStr">
        <is>
          <t>Korat</t>
        </is>
      </c>
      <c r="D1856"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In addition to my teaching and community involvement, I actively conduct research using PyTorch. Most recently, I submitted a research paper addressing bias and fairness challenges in federated learning, specifically applied to the healthcare sector. The work leverages PyTorch to implement distributed model training with fairness-aware optimization strategies, showcasing how the framework can be used to tackle critical real-world issues in sensitive domains like healthcare. This further reflects my commitment to applying PyTorch not just for performance, but also for ethical and responsible AI.
```</t>
        </is>
      </c>
      <c r="E1856" t="inlineStr"/>
      <c r="F1856" t="inlineStr">
        <is>
          <t>Alignment and Values</t>
        </is>
      </c>
      <c r="G1856" t="inlineStr">
        <is>
          <t>Alignment with PyTorch Foundation Values</t>
        </is>
      </c>
      <c r="H1856" t="inlineStr">
        <is>
          <t>Advocacy for responsible AI development and ethical machine learning practices?</t>
        </is>
      </c>
      <c r="I1856" t="inlineStr"/>
    </row>
    <row r="1857">
      <c r="A1857" t="inlineStr">
        <is>
          <t>92</t>
        </is>
      </c>
      <c r="B1857" t="inlineStr">
        <is>
          <t>Pratik</t>
        </is>
      </c>
      <c r="C1857" t="inlineStr">
        <is>
          <t>Korat</t>
        </is>
      </c>
      <c r="D1857"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In addition to my teaching and community involvement, I actively conduct research using PyTorch. Most recently, I submitted a research paper addressing bias and fairness challenges in federated learning, specifically applied to the healthcare sector. The work leverages PyTorch to implement distributed model training with fairness-aware optimization strategies, showcasing how the framework can be used to tackle critical real-world issues in sensitive domains like healthcare. This further reflects my commitment to applying PyTorch not just for performance, but also for ethical and responsible AI.
```</t>
        </is>
      </c>
      <c r="E1857" t="inlineStr"/>
      <c r="F1857" t="inlineStr">
        <is>
          <t>Motiviation and Vision</t>
        </is>
      </c>
      <c r="G1857" t="inlineStr">
        <is>
          <t>Vision</t>
        </is>
      </c>
      <c r="H1857" t="inlineStr">
        <is>
          <t>Clear articulation of why they want to be an Ambassador and what they hope to accomplish?</t>
        </is>
      </c>
      <c r="I1857" t="inlineStr"/>
    </row>
    <row r="1858">
      <c r="A1858" t="inlineStr">
        <is>
          <t>92</t>
        </is>
      </c>
      <c r="B1858" t="inlineStr">
        <is>
          <t>Pratik</t>
        </is>
      </c>
      <c r="C1858" t="inlineStr">
        <is>
          <t>Korat</t>
        </is>
      </c>
      <c r="D1858"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In addition to my teaching and community involvement, I actively conduct research using PyTorch. Most recently, I submitted a research paper addressing bias and fairness challenges in federated learning, specifically applied to the healthcare sector. The work leverages PyTorch to implement distributed model training with fairness-aware optimization strategies, showcasing how the framework can be used to tackle critical real-world issues in sensitive domains like healthcare. This further reflects my commitment to applying PyTorch not just for performance, but also for ethical and responsible AI.
```</t>
        </is>
      </c>
      <c r="E1858" t="inlineStr"/>
      <c r="F1858" t="inlineStr">
        <is>
          <t>Motiviation and Vision</t>
        </is>
      </c>
      <c r="G1858" t="inlineStr">
        <is>
          <t>Vision</t>
        </is>
      </c>
      <c r="H1858" t="inlineStr">
        <is>
          <t>Proposed goals or initiatives that align with the mission of the PyTorch Foundation?</t>
        </is>
      </c>
      <c r="I1858" t="inlineStr"/>
    </row>
    <row r="1859">
      <c r="A1859" t="inlineStr">
        <is>
          <t>92</t>
        </is>
      </c>
      <c r="B1859" t="inlineStr">
        <is>
          <t>Pratik</t>
        </is>
      </c>
      <c r="C1859" t="inlineStr">
        <is>
          <t>Korat</t>
        </is>
      </c>
      <c r="D1859"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In addition to my teaching and community involvement, I actively conduct research using PyTorch. Most recently, I submitted a research paper addressing bias and fairness challenges in federated learning, specifically applied to the healthcare sector. The work leverages PyTorch to implement distributed model training with fairness-aware optimization strategies, showcasing how the framework can be used to tackle critical real-world issues in sensitive domains like healthcare. This further reflects my commitment to applying PyTorch not just for performance, but also for ethical and responsible AI.
```</t>
        </is>
      </c>
      <c r="E1859" t="inlineStr"/>
      <c r="F1859" t="inlineStr">
        <is>
          <t>Additional Bonus Criteria</t>
        </is>
      </c>
      <c r="G1859" t="inlineStr">
        <is>
          <t>Cross-Community Collaboration</t>
        </is>
      </c>
      <c r="H1859" t="inlineStr">
        <is>
          <t>Contributions or bridges to other relevant ecosystems (e.g., HuggingFace?)</t>
        </is>
      </c>
      <c r="I1859" t="inlineStr"/>
    </row>
    <row r="1860">
      <c r="A1860" t="inlineStr">
        <is>
          <t>92</t>
        </is>
      </c>
      <c r="B1860" t="inlineStr">
        <is>
          <t>Pratik</t>
        </is>
      </c>
      <c r="C1860" t="inlineStr">
        <is>
          <t>Korat</t>
        </is>
      </c>
      <c r="D1860"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In addition to my teaching and community involvement, I actively conduct research using PyTorch. Most recently, I submitted a research paper addressing bias and fairness challenges in federated learning, specifically applied to the healthcare sector. The work leverages PyTorch to implement distributed model training with fairness-aware optimization strategies, showcasing how the framework can be used to tackle critical real-world issues in sensitive domains like healthcare. This further reflects my commitment to applying PyTorch not just for performance, but also for ethical and responsible AI.
```</t>
        </is>
      </c>
      <c r="E1860" t="inlineStr"/>
      <c r="F1860" t="inlineStr">
        <is>
          <t>Additional Bonus Criteria</t>
        </is>
      </c>
      <c r="G1860" t="inlineStr">
        <is>
          <t>Cross-Community Collaboration</t>
        </is>
      </c>
      <c r="H1860" t="inlineStr">
        <is>
          <t>Integration work across tools or libraries within the AI/ML infrastructure landscape?</t>
        </is>
      </c>
      <c r="I1860" t="inlineStr"/>
    </row>
    <row r="1861">
      <c r="A1861" t="inlineStr">
        <is>
          <t>92</t>
        </is>
      </c>
      <c r="B1861" t="inlineStr">
        <is>
          <t>Pratik</t>
        </is>
      </c>
      <c r="C1861" t="inlineStr">
        <is>
          <t>Korat</t>
        </is>
      </c>
      <c r="D1861"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In addition to my teaching and community involvement, I actively conduct research using PyTorch. Most recently, I submitted a research paper addressing bias and fairness challenges in federated learning, specifically applied to the healthcare sector. The work leverages PyTorch to implement distributed model training with fairness-aware optimization strategies, showcasing how the framework can be used to tackle critical real-world issues in sensitive domains like healthcare. This further reflects my commitment to applying PyTorch not just for performance, but also for ethical and responsible AI.
```</t>
        </is>
      </c>
      <c r="E1861" t="inlineStr"/>
      <c r="F1861" t="inlineStr">
        <is>
          <t>Additional Bonus Criteria</t>
        </is>
      </c>
      <c r="G1861" t="inlineStr">
        <is>
          <t>Geographic and Demographic Diversity</t>
        </is>
      </c>
      <c r="H1861" t="inlineStr">
        <is>
          <t>Representation from underrepresented regions or groups to foster inclusivity and global outreach?</t>
        </is>
      </c>
      <c r="I1861" t="inlineStr"/>
    </row>
    <row r="1862">
      <c r="A1862" t="inlineStr">
        <is>
          <t>92</t>
        </is>
      </c>
      <c r="B1862" t="inlineStr">
        <is>
          <t>Pratik</t>
        </is>
      </c>
      <c r="C1862" t="inlineStr">
        <is>
          <t>Korat</t>
        </is>
      </c>
      <c r="D186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In addition to my teaching and community involvement, I actively conduct research using PyTorch. Most recently, I submitted a research paper addressing bias and fairness challenges in federated learning, specifically applied to the healthcare sector. The work leverages PyTorch to implement distributed model training with fairness-aware optimization strategies, showcasing how the framework can be used to tackle critical real-world issues in sensitive domains like healthcare. This further reflects my commitment to applying PyTorch not just for performance, but also for ethical and responsible AI.
```</t>
        </is>
      </c>
      <c r="E1862" t="inlineStr"/>
      <c r="F1862" t="inlineStr">
        <is>
          <t>Additional Bonus Criteria</t>
        </is>
      </c>
      <c r="G1862" t="inlineStr">
        <is>
          <t>Innovation and Pioneering Work</t>
        </is>
      </c>
      <c r="H1862" t="inlineStr">
        <is>
          <t>Early adoption or novel application of PyTorch or its ecosystem tools in industry, research, or startups?</t>
        </is>
      </c>
      <c r="I1862" t="inlineStr"/>
    </row>
    <row r="1863">
      <c r="A1863" t="inlineStr">
        <is>
          <t>92</t>
        </is>
      </c>
      <c r="B1863" t="inlineStr">
        <is>
          <t>Pratik</t>
        </is>
      </c>
      <c r="C1863" t="inlineStr">
        <is>
          <t>Korat</t>
        </is>
      </c>
      <c r="D1863"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In addition to my teaching and community involvement, I actively conduct research using PyTorch. Most recently, I submitted a research paper addressing bias and fairness challenges in federated learning, specifically applied to the healthcare sector. The work leverages PyTorch to implement distributed model training with fairness-aware optimization strategies, showcasing how the framework can be used to tackle critical real-world issues in sensitive domains like healthcare. This further reflects my commitment to applying PyTorch not just for performance, but also for ethical and responsible AI.
```</t>
        </is>
      </c>
      <c r="E1863" t="inlineStr"/>
      <c r="F1863" t="inlineStr">
        <is>
          <t>Credibility</t>
        </is>
      </c>
      <c r="G1863" t="inlineStr">
        <is>
          <t>Community References</t>
        </is>
      </c>
      <c r="H1863" t="inlineStr">
        <is>
          <t>References from other known community members?</t>
        </is>
      </c>
      <c r="I1863" t="inlineStr"/>
    </row>
    <row r="1864">
      <c r="A1864" s="2" t="n"/>
      <c r="B1864" s="2" t="n"/>
      <c r="C1864" s="2" t="n"/>
      <c r="D1864" s="2" t="n"/>
    </row>
    <row r="1865">
      <c r="A1865" t="inlineStr">
        <is>
          <t>92</t>
        </is>
      </c>
      <c r="B1865" t="inlineStr">
        <is>
          <t>Pratik</t>
        </is>
      </c>
      <c r="C1865" t="inlineStr">
        <is>
          <t>Korat</t>
        </is>
      </c>
      <c r="D1865" t="inlineStr"/>
      <c r="E1865" t="inlineStr"/>
      <c r="F1865" t="inlineStr">
        <is>
          <t>Technical Expertise</t>
        </is>
      </c>
      <c r="G1865" t="inlineStr">
        <is>
          <t>Total Yes</t>
        </is>
      </c>
      <c r="H1865" t="inlineStr">
        <is>
          <t>2 questions</t>
        </is>
      </c>
      <c r="I1865">
        <f>SUMPRODUCT((I1864:I1865="Yes")*1)</f>
        <v/>
      </c>
    </row>
    <row r="1866">
      <c r="A1866" t="inlineStr">
        <is>
          <t>92</t>
        </is>
      </c>
      <c r="B1866" t="inlineStr">
        <is>
          <t>Pratik</t>
        </is>
      </c>
      <c r="C1866" t="inlineStr">
        <is>
          <t>Korat</t>
        </is>
      </c>
      <c r="D1866" t="inlineStr"/>
      <c r="E1866" t="inlineStr"/>
      <c r="F1866" t="inlineStr">
        <is>
          <t>Open Source Contributions</t>
        </is>
      </c>
      <c r="G1866" t="inlineStr">
        <is>
          <t>Total Yes</t>
        </is>
      </c>
      <c r="H1866" t="inlineStr">
        <is>
          <t>3 questions</t>
        </is>
      </c>
      <c r="I1866">
        <f>SUMPRODUCT((I1866:I1868="Yes")*1)</f>
        <v/>
      </c>
    </row>
    <row r="1867">
      <c r="A1867" t="inlineStr">
        <is>
          <t>92</t>
        </is>
      </c>
      <c r="B1867" t="inlineStr">
        <is>
          <t>Pratik</t>
        </is>
      </c>
      <c r="C1867" t="inlineStr">
        <is>
          <t>Korat</t>
        </is>
      </c>
      <c r="D1867" t="inlineStr"/>
      <c r="E1867" t="inlineStr"/>
      <c r="F1867" t="inlineStr">
        <is>
          <t>Thought Leadership and Technical Writing</t>
        </is>
      </c>
      <c r="G1867" t="inlineStr">
        <is>
          <t>Total Yes</t>
        </is>
      </c>
      <c r="H1867" t="inlineStr">
        <is>
          <t>2 questions</t>
        </is>
      </c>
      <c r="I1867">
        <f>SUMPRODUCT((I1869:I1870="Yes")*1)</f>
        <v/>
      </c>
    </row>
    <row r="1868">
      <c r="A1868" t="inlineStr">
        <is>
          <t>92</t>
        </is>
      </c>
      <c r="B1868" t="inlineStr">
        <is>
          <t>Pratik</t>
        </is>
      </c>
      <c r="C1868" t="inlineStr">
        <is>
          <t>Korat</t>
        </is>
      </c>
      <c r="D1868" t="inlineStr"/>
      <c r="E1868" t="inlineStr"/>
      <c r="F1868" t="inlineStr">
        <is>
          <t>Community Engagement and Evangelism</t>
        </is>
      </c>
      <c r="G1868" t="inlineStr">
        <is>
          <t>Total Yes</t>
        </is>
      </c>
      <c r="H1868" t="inlineStr">
        <is>
          <t>7 questions</t>
        </is>
      </c>
      <c r="I1868">
        <f>SUMPRODUCT((I1871:I1877="Yes")*1)</f>
        <v/>
      </c>
    </row>
    <row r="1869">
      <c r="A1869" t="inlineStr">
        <is>
          <t>92</t>
        </is>
      </c>
      <c r="B1869" t="inlineStr">
        <is>
          <t>Pratik</t>
        </is>
      </c>
      <c r="C1869" t="inlineStr">
        <is>
          <t>Korat</t>
        </is>
      </c>
      <c r="D1869" t="inlineStr"/>
      <c r="E1869" t="inlineStr"/>
      <c r="F1869" t="inlineStr">
        <is>
          <t>Online Influence and Reach</t>
        </is>
      </c>
      <c r="G1869" t="inlineStr">
        <is>
          <t>Total Yes</t>
        </is>
      </c>
      <c r="H1869" t="inlineStr">
        <is>
          <t>4 questions</t>
        </is>
      </c>
      <c r="I1869">
        <f>SUMPRODUCT((I1878:I1881="Yes")*1)</f>
        <v/>
      </c>
    </row>
    <row r="1870">
      <c r="A1870" t="inlineStr">
        <is>
          <t>92</t>
        </is>
      </c>
      <c r="B1870" t="inlineStr">
        <is>
          <t>Pratik</t>
        </is>
      </c>
      <c r="C1870" t="inlineStr">
        <is>
          <t>Korat</t>
        </is>
      </c>
      <c r="D1870" t="inlineStr"/>
      <c r="E1870" t="inlineStr"/>
      <c r="F1870" t="inlineStr">
        <is>
          <t>Alignment and Values</t>
        </is>
      </c>
      <c r="G1870" t="inlineStr">
        <is>
          <t>Total Yes</t>
        </is>
      </c>
      <c r="H1870" t="inlineStr">
        <is>
          <t>2 questions</t>
        </is>
      </c>
      <c r="I1870">
        <f>SUMPRODUCT((I1882:I1883="Yes")*1)</f>
        <v/>
      </c>
    </row>
    <row r="1871">
      <c r="A1871" t="inlineStr">
        <is>
          <t>92</t>
        </is>
      </c>
      <c r="B1871" t="inlineStr">
        <is>
          <t>Pratik</t>
        </is>
      </c>
      <c r="C1871" t="inlineStr">
        <is>
          <t>Korat</t>
        </is>
      </c>
      <c r="D1871" t="inlineStr"/>
      <c r="E1871" t="inlineStr"/>
      <c r="F1871" t="inlineStr">
        <is>
          <t>Motiviation and Vision</t>
        </is>
      </c>
      <c r="G1871" t="inlineStr">
        <is>
          <t>Total Yes</t>
        </is>
      </c>
      <c r="H1871" t="inlineStr">
        <is>
          <t>2 questions</t>
        </is>
      </c>
      <c r="I1871">
        <f>SUMPRODUCT((I1884:I1885="Yes")*1)</f>
        <v/>
      </c>
    </row>
    <row r="1872">
      <c r="A1872" t="inlineStr">
        <is>
          <t>92</t>
        </is>
      </c>
      <c r="B1872" t="inlineStr">
        <is>
          <t>Pratik</t>
        </is>
      </c>
      <c r="C1872" t="inlineStr">
        <is>
          <t>Korat</t>
        </is>
      </c>
      <c r="D1872" t="inlineStr"/>
      <c r="E1872" t="inlineStr"/>
      <c r="F1872" t="inlineStr">
        <is>
          <t>Additional Bonus Criteria</t>
        </is>
      </c>
      <c r="G1872" t="inlineStr">
        <is>
          <t>Total Yes</t>
        </is>
      </c>
      <c r="H1872" t="inlineStr">
        <is>
          <t>4 questions</t>
        </is>
      </c>
      <c r="I1872">
        <f>SUMPRODUCT((I1886:I1889="Yes")*1)</f>
        <v/>
      </c>
    </row>
    <row r="1873">
      <c r="A1873" t="inlineStr">
        <is>
          <t>92</t>
        </is>
      </c>
      <c r="B1873" t="inlineStr">
        <is>
          <t>Pratik</t>
        </is>
      </c>
      <c r="C1873" t="inlineStr">
        <is>
          <t>Korat</t>
        </is>
      </c>
      <c r="D1873" t="inlineStr"/>
      <c r="E1873" t="inlineStr"/>
      <c r="F1873" t="inlineStr">
        <is>
          <t>Credibility</t>
        </is>
      </c>
      <c r="G1873" t="inlineStr">
        <is>
          <t>Total Yes</t>
        </is>
      </c>
      <c r="H1873" t="inlineStr">
        <is>
          <t>1 questions</t>
        </is>
      </c>
      <c r="I1873">
        <f>SUMPRODUCT((I1890:I1890="Yes")*1)</f>
        <v/>
      </c>
    </row>
    <row r="1874">
      <c r="A1874" t="inlineStr">
        <is>
          <t>92</t>
        </is>
      </c>
      <c r="B1874" t="inlineStr">
        <is>
          <t>Pratik</t>
        </is>
      </c>
      <c r="C1874" t="inlineStr">
        <is>
          <t>Korat</t>
        </is>
      </c>
      <c r="D1874" t="inlineStr"/>
      <c r="E1874" t="inlineStr"/>
      <c r="F1874" t="inlineStr">
        <is>
          <t>Final Score</t>
        </is>
      </c>
      <c r="G1874" t="inlineStr"/>
      <c r="H1874" t="inlineStr">
        <is>
          <t>27 questions</t>
        </is>
      </c>
      <c r="I1874">
        <f>SUMPRODUCT((I1864:I1890="Yes")*1)</f>
        <v/>
      </c>
    </row>
    <row r="1875">
      <c r="A1875" t="inlineStr">
        <is>
          <t>89</t>
        </is>
      </c>
      <c r="B1875" t="inlineStr">
        <is>
          <t>Sami</t>
        </is>
      </c>
      <c r="C1875" t="inlineStr">
        <is>
          <t>Adnan</t>
        </is>
      </c>
      <c r="D1875"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In 2024, I organized and delivered the [Oxford Human-centred AI Design Bootcamp](https://www.hcaibootcamp.site) where multiple stakeholders took part in training and designing AI/ML solutions. I intend to organize further such events in partnership with the PyTorch Foundation in my role as PyTorch Ambassador. The goal of the bootcamp events is to train participants on AI/ML and design innovation methods to empower them to co-design solutions for real-world challenges. This role will help me utilize the support from the Foundation to bring PyTorch to the community of practice in the healthcare field. Thank you for the opportunity.
```</t>
        </is>
      </c>
      <c r="E1875" t="inlineStr"/>
      <c r="F1875" t="inlineStr">
        <is>
          <t>Technical Expertise</t>
        </is>
      </c>
      <c r="G1875" t="inlineStr">
        <is>
          <t>Proficiency with the PyTorch Ecosystem</t>
        </is>
      </c>
      <c r="H1875" t="inlineStr">
        <is>
          <t>Demonstrated knowledge and practical experience with PyTorch, including model building, traininga and deployment?</t>
        </is>
      </c>
      <c r="I1875" t="inlineStr"/>
    </row>
    <row r="1876">
      <c r="A1876" t="inlineStr">
        <is>
          <t>89</t>
        </is>
      </c>
      <c r="B1876" t="inlineStr">
        <is>
          <t>Sami</t>
        </is>
      </c>
      <c r="C1876" t="inlineStr">
        <is>
          <t>Adnan</t>
        </is>
      </c>
      <c r="D1876"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In 2024, I organized and delivered the [Oxford Human-centred AI Design Bootcamp](https://www.hcaibootcamp.site) where multiple stakeholders took part in training and designing AI/ML solutions. I intend to organize further such events in partnership with the PyTorch Foundation in my role as PyTorch Ambassador. The goal of the bootcamp events is to train participants on AI/ML and design innovation methods to empower them to co-design solutions for real-world challenges. This role will help me utilize the support from the Foundation to bring PyTorch to the community of practice in the healthcare field. Thank you for the opportunity.
```</t>
        </is>
      </c>
      <c r="E1876" t="inlineStr"/>
      <c r="F1876" t="inlineStr">
        <is>
          <t>Technical Expertise</t>
        </is>
      </c>
      <c r="G1876" t="inlineStr">
        <is>
          <t>Proficiency with the PyTorch Ecosystem</t>
        </is>
      </c>
      <c r="H1876" t="inlineStr">
        <is>
          <t>Familiarity with foundation-hosted projects, vLLM, DeepSpeed?</t>
        </is>
      </c>
      <c r="I1876" t="inlineStr"/>
    </row>
    <row r="1877">
      <c r="A1877" t="inlineStr">
        <is>
          <t>89</t>
        </is>
      </c>
      <c r="B1877" t="inlineStr">
        <is>
          <t>Sami</t>
        </is>
      </c>
      <c r="C1877" t="inlineStr">
        <is>
          <t>Adnan</t>
        </is>
      </c>
      <c r="D1877"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In 2024, I organized and delivered the [Oxford Human-centred AI Design Bootcamp](https://www.hcaibootcamp.site) where multiple stakeholders took part in training and designing AI/ML solutions. I intend to organize further such events in partnership with the PyTorch Foundation in my role as PyTorch Ambassador. The goal of the bootcamp events is to train participants on AI/ML and design innovation methods to empower them to co-design solutions for real-world challenges. This role will help me utilize the support from the Foundation to bring PyTorch to the community of practice in the healthcare field. Thank you for the opportunity.
```</t>
        </is>
      </c>
      <c r="E1877" t="inlineStr"/>
      <c r="F1877" t="inlineStr">
        <is>
          <t>Open Source Contributions</t>
        </is>
      </c>
      <c r="G1877" t="inlineStr">
        <is>
          <t>Community Contributions</t>
        </is>
      </c>
      <c r="H1877" t="inlineStr">
        <is>
          <t>Made commits, PRs, issues filed, and code reviews across PyTorch and its ecosystem repositories?</t>
        </is>
      </c>
      <c r="I1877" t="inlineStr"/>
    </row>
    <row r="1878">
      <c r="A1878" t="inlineStr">
        <is>
          <t>89</t>
        </is>
      </c>
      <c r="B1878" t="inlineStr">
        <is>
          <t>Sami</t>
        </is>
      </c>
      <c r="C1878" t="inlineStr">
        <is>
          <t>Adnan</t>
        </is>
      </c>
      <c r="D1878"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In 2024, I organized and delivered the [Oxford Human-centred AI Design Bootcamp](https://www.hcaibootcamp.site) where multiple stakeholders took part in training and designing AI/ML solutions. I intend to organize further such events in partnership with the PyTorch Foundation in my role as PyTorch Ambassador. The goal of the bootcamp events is to train participants on AI/ML and design innovation methods to empower them to co-design solutions for real-world challenges. This role will help me utilize the support from the Foundation to bring PyTorch to the community of practice in the healthcare field. Thank you for the opportunity.
```</t>
        </is>
      </c>
      <c r="E1878" t="inlineStr"/>
      <c r="F1878" t="inlineStr">
        <is>
          <t>Open Source Contributions</t>
        </is>
      </c>
      <c r="G1878" t="inlineStr">
        <is>
          <t>Community Contributions</t>
        </is>
      </c>
      <c r="H1878" t="inlineStr">
        <is>
          <t>Evidence of active participation in community discussions, RFCs, and GitHub projects?</t>
        </is>
      </c>
      <c r="I1878" t="inlineStr"/>
    </row>
    <row r="1879">
      <c r="A1879" t="inlineStr">
        <is>
          <t>89</t>
        </is>
      </c>
      <c r="B1879" t="inlineStr">
        <is>
          <t>Sami</t>
        </is>
      </c>
      <c r="C1879" t="inlineStr">
        <is>
          <t>Adnan</t>
        </is>
      </c>
      <c r="D1879"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In 2024, I organized and delivered the [Oxford Human-centred AI Design Bootcamp](https://www.hcaibootcamp.site) where multiple stakeholders took part in training and designing AI/ML solutions. I intend to organize further such events in partnership with the PyTorch Foundation in my role as PyTorch Ambassador. The goal of the bootcamp events is to train participants on AI/ML and design innovation methods to empower them to co-design solutions for real-world challenges. This role will help me utilize the support from the Foundation to bring PyTorch to the community of practice in the healthcare field. Thank you for the opportunity.
```</t>
        </is>
      </c>
      <c r="E1879" t="inlineStr"/>
      <c r="F1879" t="inlineStr">
        <is>
          <t>Open Source Contributions</t>
        </is>
      </c>
      <c r="G1879" t="inlineStr">
        <is>
          <t>Community Contributions</t>
        </is>
      </c>
      <c r="H1879" t="inlineStr">
        <is>
          <t>Maintenance or leadership of related open source projects or libraries?</t>
        </is>
      </c>
      <c r="I1879" t="inlineStr"/>
    </row>
    <row r="1880">
      <c r="A1880" t="inlineStr">
        <is>
          <t>89</t>
        </is>
      </c>
      <c r="B1880" t="inlineStr">
        <is>
          <t>Sami</t>
        </is>
      </c>
      <c r="C1880" t="inlineStr">
        <is>
          <t>Adnan</t>
        </is>
      </c>
      <c r="D1880"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In 2024, I organized and delivered the [Oxford Human-centred AI Design Bootcamp](https://www.hcaibootcamp.site) where multiple stakeholders took part in training and designing AI/ML solutions. I intend to organize further such events in partnership with the PyTorch Foundation in my role as PyTorch Ambassador. The goal of the bootcamp events is to train participants on AI/ML and design innovation methods to empower them to co-design solutions for real-world challenges. This role will help me utilize the support from the Foundation to bring PyTorch to the community of practice in the healthcare field. Thank you for the opportunity.
```</t>
        </is>
      </c>
      <c r="E1880" t="inlineStr"/>
      <c r="F1880" t="inlineStr">
        <is>
          <t>Thought Leadership and Technical Writing</t>
        </is>
      </c>
      <c r="G1880" t="inlineStr">
        <is>
          <t>Publishing</t>
        </is>
      </c>
      <c r="H1880" t="inlineStr">
        <is>
          <t>Authored technical blog posts, whitepapers, tutorials, or case studies on PyTorch or its ecosystem?</t>
        </is>
      </c>
      <c r="I1880" t="inlineStr"/>
    </row>
    <row r="1881">
      <c r="A1881" t="inlineStr">
        <is>
          <t>89</t>
        </is>
      </c>
      <c r="B1881" t="inlineStr">
        <is>
          <t>Sami</t>
        </is>
      </c>
      <c r="C1881" t="inlineStr">
        <is>
          <t>Adnan</t>
        </is>
      </c>
      <c r="D1881"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In 2024, I organized and delivered the [Oxford Human-centred AI Design Bootcamp](https://www.hcaibootcamp.site) where multiple stakeholders took part in training and designing AI/ML solutions. I intend to organize further such events in partnership with the PyTorch Foundation in my role as PyTorch Ambassador. The goal of the bootcamp events is to train participants on AI/ML and design innovation methods to empower them to co-design solutions for real-world challenges. This role will help me utilize the support from the Foundation to bring PyTorch to the community of practice in the healthcare field. Thank you for the opportunity.
```</t>
        </is>
      </c>
      <c r="E1881" t="inlineStr"/>
      <c r="F1881" t="inlineStr">
        <is>
          <t>Thought Leadership and Technical Writing</t>
        </is>
      </c>
      <c r="G1881" t="inlineStr">
        <is>
          <t>Publishing</t>
        </is>
      </c>
      <c r="H1881" t="inlineStr">
        <is>
          <t>Published academic research papers or publications in relevant scientific journals or conferences?</t>
        </is>
      </c>
      <c r="I1881" t="inlineStr"/>
    </row>
    <row r="1882">
      <c r="A1882" t="inlineStr">
        <is>
          <t>89</t>
        </is>
      </c>
      <c r="B1882" t="inlineStr">
        <is>
          <t>Sami</t>
        </is>
      </c>
      <c r="C1882" t="inlineStr">
        <is>
          <t>Adnan</t>
        </is>
      </c>
      <c r="D188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In 2024, I organized and delivered the [Oxford Human-centred AI Design Bootcamp](https://www.hcaibootcamp.site) where multiple stakeholders took part in training and designing AI/ML solutions. I intend to organize further such events in partnership with the PyTorch Foundation in my role as PyTorch Ambassador. The goal of the bootcamp events is to train participants on AI/ML and design innovation methods to empower them to co-design solutions for real-world challenges. This role will help me utilize the support from the Foundation to bring PyTorch to the community of practice in the healthcare field. Thank you for the opportunity.
```</t>
        </is>
      </c>
      <c r="E1882" t="inlineStr"/>
      <c r="F1882" t="inlineStr">
        <is>
          <t>Community Engagement and Evangelism</t>
        </is>
      </c>
      <c r="G1882" t="inlineStr">
        <is>
          <t>Event Organization and Involvement</t>
        </is>
      </c>
      <c r="H1882" t="inlineStr">
        <is>
          <t>Experience organizing or leading community events such as meetups, conferences, study groups, or hackathons?</t>
        </is>
      </c>
      <c r="I1882" t="inlineStr"/>
    </row>
    <row r="1883">
      <c r="A1883" t="inlineStr">
        <is>
          <t>89</t>
        </is>
      </c>
      <c r="B1883" t="inlineStr">
        <is>
          <t>Sami</t>
        </is>
      </c>
      <c r="C1883" t="inlineStr">
        <is>
          <t>Adnan</t>
        </is>
      </c>
      <c r="D1883"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In 2024, I organized and delivered the [Oxford Human-centred AI Design Bootcamp](https://www.hcaibootcamp.site) where multiple stakeholders took part in training and designing AI/ML solutions. I intend to organize further such events in partnership with the PyTorch Foundation in my role as PyTorch Ambassador. The goal of the bootcamp events is to train participants on AI/ML and design innovation methods to empower them to co-design solutions for real-world challenges. This role will help me utilize the support from the Foundation to bring PyTorch to the community of practice in the healthcare field. Thank you for the opportunity.
```</t>
        </is>
      </c>
      <c r="E1883" t="inlineStr"/>
      <c r="F1883" t="inlineStr">
        <is>
          <t>Community Engagement and Evangelism</t>
        </is>
      </c>
      <c r="G1883" t="inlineStr">
        <is>
          <t>Event Organization and Involvement</t>
        </is>
      </c>
      <c r="H1883" t="inlineStr">
        <is>
          <t>Participation in significant developer or ML community events (e.g., NeurIPS, PyTorch Conference, ICML, CVPR,...)</t>
        </is>
      </c>
      <c r="I1883" t="inlineStr"/>
    </row>
    <row r="1884">
      <c r="A1884" t="inlineStr">
        <is>
          <t>89</t>
        </is>
      </c>
      <c r="B1884" t="inlineStr">
        <is>
          <t>Sami</t>
        </is>
      </c>
      <c r="C1884" t="inlineStr">
        <is>
          <t>Adnan</t>
        </is>
      </c>
      <c r="D1884"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In 2024, I organized and delivered the [Oxford Human-centred AI Design Bootcamp](https://www.hcaibootcamp.site) where multiple stakeholders took part in training and designing AI/ML solutions. I intend to organize further such events in partnership with the PyTorch Foundation in my role as PyTorch Ambassador. The goal of the bootcamp events is to train participants on AI/ML and design innovation methods to empower them to co-design solutions for real-world challenges. This role will help me utilize the support from the Foundation to bring PyTorch to the community of practice in the healthcare field. Thank you for the opportunity.
```</t>
        </is>
      </c>
      <c r="E1884" t="inlineStr"/>
      <c r="F1884" t="inlineStr">
        <is>
          <t>Community Engagement and Evangelism</t>
        </is>
      </c>
      <c r="G1884" t="inlineStr">
        <is>
          <t>Public Speaking and Presentation Skills</t>
        </is>
      </c>
      <c r="H1884" t="inlineStr">
        <is>
          <t>Record of delivering talks, webinars, or workshops on PyTorch-related topics?</t>
        </is>
      </c>
      <c r="I1884" t="inlineStr"/>
    </row>
    <row r="1885">
      <c r="A1885" t="inlineStr">
        <is>
          <t>89</t>
        </is>
      </c>
      <c r="B1885" t="inlineStr">
        <is>
          <t>Sami</t>
        </is>
      </c>
      <c r="C1885" t="inlineStr">
        <is>
          <t>Adnan</t>
        </is>
      </c>
      <c r="D1885"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In 2024, I organized and delivered the [Oxford Human-centred AI Design Bootcamp](https://www.hcaibootcamp.site) where multiple stakeholders took part in training and designing AI/ML solutions. I intend to organize further such events in partnership with the PyTorch Foundation in my role as PyTorch Ambassador. The goal of the bootcamp events is to train participants on AI/ML and design innovation methods to empower them to co-design solutions for real-world challenges. This role will help me utilize the support from the Foundation to bring PyTorch to the community of practice in the healthcare field. Thank you for the opportunity.
```</t>
        </is>
      </c>
      <c r="E1885" t="inlineStr"/>
      <c r="F1885" t="inlineStr">
        <is>
          <t>Community Engagement and Evangelism</t>
        </is>
      </c>
      <c r="G1885" t="inlineStr">
        <is>
          <t>Public Speaking and Presentation Skills</t>
        </is>
      </c>
      <c r="H1885" t="inlineStr">
        <is>
          <t>Ability to communicate complex concepts clearly to both technical and non-technical audiences?</t>
        </is>
      </c>
      <c r="I1885" t="inlineStr"/>
    </row>
    <row r="1886">
      <c r="A1886" t="inlineStr">
        <is>
          <t>89</t>
        </is>
      </c>
      <c r="B1886" t="inlineStr">
        <is>
          <t>Sami</t>
        </is>
      </c>
      <c r="C1886" t="inlineStr">
        <is>
          <t>Adnan</t>
        </is>
      </c>
      <c r="D1886"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In 2024, I organized and delivered the [Oxford Human-centred AI Design Bootcamp](https://www.hcaibootcamp.site) where multiple stakeholders took part in training and designing AI/ML solutions. I intend to organize further such events in partnership with the PyTorch Foundation in my role as PyTorch Ambassador. The goal of the bootcamp events is to train participants on AI/ML and design innovation methods to empower them to co-design solutions for real-world challenges. This role will help me utilize the support from the Foundation to bring PyTorch to the community of practice in the healthcare field. Thank you for the opportunity.
```</t>
        </is>
      </c>
      <c r="E1886" t="inlineStr"/>
      <c r="F1886" t="inlineStr">
        <is>
          <t>Community Engagement and Evangelism</t>
        </is>
      </c>
      <c r="G1886" t="inlineStr">
        <is>
          <t>Public Speaking and Presentation Skills</t>
        </is>
      </c>
      <c r="H1886" t="inlineStr">
        <is>
          <t>Sample video recordings or links to previous talks?</t>
        </is>
      </c>
      <c r="I1886" t="inlineStr"/>
    </row>
    <row r="1887">
      <c r="A1887" t="inlineStr">
        <is>
          <t>89</t>
        </is>
      </c>
      <c r="B1887" t="inlineStr">
        <is>
          <t>Sami</t>
        </is>
      </c>
      <c r="C1887" t="inlineStr">
        <is>
          <t>Adnan</t>
        </is>
      </c>
      <c r="D1887"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In 2024, I organized and delivered the [Oxford Human-centred AI Design Bootcamp](https://www.hcaibootcamp.site) where multiple stakeholders took part in training and designing AI/ML solutions. I intend to organize further such events in partnership with the PyTorch Foundation in my role as PyTorch Ambassador. The goal of the bootcamp events is to train participants on AI/ML and design innovation methods to empower them to co-design solutions for real-world challenges. This role will help me utilize the support from the Foundation to bring PyTorch to the community of practice in the healthcare field. Thank you for the opportunity.
```</t>
        </is>
      </c>
      <c r="E1887" t="inlineStr"/>
      <c r="F1887" t="inlineStr">
        <is>
          <t>Community Engagement and Evangelism</t>
        </is>
      </c>
      <c r="G1887" t="inlineStr">
        <is>
          <t>Mentorship and Education</t>
        </is>
      </c>
      <c r="H1887" t="inlineStr">
        <is>
          <t>Experience mentoring students, junior developers, or researchers?</t>
        </is>
      </c>
      <c r="I1887" t="inlineStr"/>
    </row>
    <row r="1888">
      <c r="A1888" t="inlineStr">
        <is>
          <t>89</t>
        </is>
      </c>
      <c r="B1888" t="inlineStr">
        <is>
          <t>Sami</t>
        </is>
      </c>
      <c r="C1888" t="inlineStr">
        <is>
          <t>Adnan</t>
        </is>
      </c>
      <c r="D1888"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In 2024, I organized and delivered the [Oxford Human-centred AI Design Bootcamp](https://www.hcaibootcamp.site) where multiple stakeholders took part in training and designing AI/ML solutions. I intend to organize further such events in partnership with the PyTorch Foundation in my role as PyTorch Ambassador. The goal of the bootcamp events is to train participants on AI/ML and design innovation methods to empower them to co-design solutions for real-world challenges. This role will help me utilize the support from the Foundation to bring PyTorch to the community of practice in the healthcare field. Thank you for the opportunity.
```</t>
        </is>
      </c>
      <c r="E1888" t="inlineStr"/>
      <c r="F1888" t="inlineStr">
        <is>
          <t>Community Engagement and Evangelism</t>
        </is>
      </c>
      <c r="G1888" t="inlineStr">
        <is>
          <t>Mentorship and Education</t>
        </is>
      </c>
      <c r="H1888" t="inlineStr">
        <is>
          <t>Development or teaching of curricula or courses related to machine learning, deep learning, or distributed systems?</t>
        </is>
      </c>
      <c r="I1888" t="inlineStr"/>
    </row>
    <row r="1889">
      <c r="A1889" t="inlineStr">
        <is>
          <t>89</t>
        </is>
      </c>
      <c r="B1889" t="inlineStr">
        <is>
          <t>Sami</t>
        </is>
      </c>
      <c r="C1889" t="inlineStr">
        <is>
          <t>Adnan</t>
        </is>
      </c>
      <c r="D1889"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In 2024, I organized and delivered the [Oxford Human-centred AI Design Bootcamp](https://www.hcaibootcamp.site) where multiple stakeholders took part in training and designing AI/ML solutions. I intend to organize further such events in partnership with the PyTorch Foundation in my role as PyTorch Ambassador. The goal of the bootcamp events is to train participants on AI/ML and design innovation methods to empower them to co-design solutions for real-world challenges. This role will help me utilize the support from the Foundation to bring PyTorch to the community of practice in the healthcare field. Thank you for the opportunity.
```</t>
        </is>
      </c>
      <c r="E1889" t="inlineStr"/>
      <c r="F1889" t="inlineStr">
        <is>
          <t>Online Influence and Reach</t>
        </is>
      </c>
      <c r="G1889" t="inlineStr">
        <is>
          <t>Social Media and Content Creation</t>
        </is>
      </c>
      <c r="H1889" t="inlineStr">
        <is>
          <t>Active presence on platforms like Twitter, LinkedIn, YouTube, Medium, or personal blogs with a focus on machine learning, AI, or software development?</t>
        </is>
      </c>
      <c r="I1889" t="inlineStr"/>
    </row>
    <row r="1890">
      <c r="A1890" t="inlineStr">
        <is>
          <t>89</t>
        </is>
      </c>
      <c r="B1890" t="inlineStr">
        <is>
          <t>Sami</t>
        </is>
      </c>
      <c r="C1890" t="inlineStr">
        <is>
          <t>Adnan</t>
        </is>
      </c>
      <c r="D1890"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In 2024, I organized and delivered the [Oxford Human-centred AI Design Bootcamp](https://www.hcaibootcamp.site) where multiple stakeholders took part in training and designing AI/ML solutions. I intend to organize further such events in partnership with the PyTorch Foundation in my role as PyTorch Ambassador. The goal of the bootcamp events is to train participants on AI/ML and design innovation methods to empower them to co-design solutions for real-world challenges. This role will help me utilize the support from the Foundation to bring PyTorch to the community of practice in the healthcare field. Thank you for the opportunity.
```</t>
        </is>
      </c>
      <c r="E1890" t="inlineStr"/>
      <c r="F1890" t="inlineStr">
        <is>
          <t>Online Influence and Reach</t>
        </is>
      </c>
      <c r="G1890" t="inlineStr">
        <is>
          <t>Social Media and Content Creation</t>
        </is>
      </c>
      <c r="H1890" t="inlineStr">
        <is>
          <t>Consistency and quality of content promoting PyTorch and associated tools?</t>
        </is>
      </c>
      <c r="I1890" t="inlineStr"/>
    </row>
    <row r="1891">
      <c r="A1891" t="inlineStr">
        <is>
          <t>89</t>
        </is>
      </c>
      <c r="B1891" t="inlineStr">
        <is>
          <t>Sami</t>
        </is>
      </c>
      <c r="C1891" t="inlineStr">
        <is>
          <t>Adnan</t>
        </is>
      </c>
      <c r="D1891"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In 2024, I organized and delivered the [Oxford Human-centred AI Design Bootcamp](https://www.hcaibootcamp.site) where multiple stakeholders took part in training and designing AI/ML solutions. I intend to organize further such events in partnership with the PyTorch Foundation in my role as PyTorch Ambassador. The goal of the bootcamp events is to train participants on AI/ML and design innovation methods to empower them to co-design solutions for real-world challenges. This role will help me utilize the support from the Foundation to bring PyTorch to the community of practice in the healthcare field. Thank you for the opportunity.
```</t>
        </is>
      </c>
      <c r="E1891" t="inlineStr"/>
      <c r="F1891" t="inlineStr">
        <is>
          <t>Online Influence and Reach</t>
        </is>
      </c>
      <c r="G1891" t="inlineStr">
        <is>
          <t>Community Impact Metrics</t>
        </is>
      </c>
      <c r="H1891" t="inlineStr">
        <is>
          <t>High number of followers, subscribers, or consistent engagement levels with online content (&gt;10,000 followers/&gt;100,000 subs)?</t>
        </is>
      </c>
      <c r="I1891" t="inlineStr"/>
    </row>
    <row r="1892">
      <c r="A1892" t="inlineStr">
        <is>
          <t>89</t>
        </is>
      </c>
      <c r="B1892" t="inlineStr">
        <is>
          <t>Sami</t>
        </is>
      </c>
      <c r="C1892" t="inlineStr">
        <is>
          <t>Adnan</t>
        </is>
      </c>
      <c r="D189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In 2024, I organized and delivered the [Oxford Human-centred AI Design Bootcamp](https://www.hcaibootcamp.site) where multiple stakeholders took part in training and designing AI/ML solutions. I intend to organize further such events in partnership with the PyTorch Foundation in my role as PyTorch Ambassador. The goal of the bootcamp events is to train participants on AI/ML and design innovation methods to empower them to co-design solutions for real-world challenges. This role will help me utilize the support from the Foundation to bring PyTorch to the community of practice in the healthcare field. Thank you for the opportunity.
```</t>
        </is>
      </c>
      <c r="E1892" t="inlineStr"/>
      <c r="F1892" t="inlineStr">
        <is>
          <t>Online Influence and Reach</t>
        </is>
      </c>
      <c r="G1892" t="inlineStr">
        <is>
          <t>Community Impact Metrics</t>
        </is>
      </c>
      <c r="H1892" t="inlineStr">
        <is>
          <t>Demonstrated ability to spark discussion, share knowledge, and grow community awareness?</t>
        </is>
      </c>
      <c r="I1892" t="inlineStr"/>
    </row>
    <row r="1893">
      <c r="A1893" t="inlineStr">
        <is>
          <t>89</t>
        </is>
      </c>
      <c r="B1893" t="inlineStr">
        <is>
          <t>Sami</t>
        </is>
      </c>
      <c r="C1893" t="inlineStr">
        <is>
          <t>Adnan</t>
        </is>
      </c>
      <c r="D1893"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In 2024, I organized and delivered the [Oxford Human-centred AI Design Bootcamp](https://www.hcaibootcamp.site) where multiple stakeholders took part in training and designing AI/ML solutions. I intend to organize further such events in partnership with the PyTorch Foundation in my role as PyTorch Ambassador. The goal of the bootcamp events is to train participants on AI/ML and design innovation methods to empower them to co-design solutions for real-world challenges. This role will help me utilize the support from the Foundation to bring PyTorch to the community of practice in the healthcare field. Thank you for the opportunity.
```</t>
        </is>
      </c>
      <c r="E1893" t="inlineStr"/>
      <c r="F1893" t="inlineStr">
        <is>
          <t>Alignment and Values</t>
        </is>
      </c>
      <c r="G1893" t="inlineStr">
        <is>
          <t>Alignment with PyTorch Foundation Values</t>
        </is>
      </c>
      <c r="H1893" t="inlineStr">
        <is>
          <t>Commitment to open source principles, community-first development, and inclusive collaboration?</t>
        </is>
      </c>
      <c r="I1893" t="inlineStr"/>
    </row>
    <row r="1894">
      <c r="A1894" t="inlineStr">
        <is>
          <t>89</t>
        </is>
      </c>
      <c r="B1894" t="inlineStr">
        <is>
          <t>Sami</t>
        </is>
      </c>
      <c r="C1894" t="inlineStr">
        <is>
          <t>Adnan</t>
        </is>
      </c>
      <c r="D1894"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In 2024, I organized and delivered the [Oxford Human-centred AI Design Bootcamp](https://www.hcaibootcamp.site) where multiple stakeholders took part in training and designing AI/ML solutions. I intend to organize further such events in partnership with the PyTorch Foundation in my role as PyTorch Ambassador. The goal of the bootcamp events is to train participants on AI/ML and design innovation methods to empower them to co-design solutions for real-world challenges. This role will help me utilize the support from the Foundation to bring PyTorch to the community of practice in the healthcare field. Thank you for the opportunity.
```</t>
        </is>
      </c>
      <c r="E1894" t="inlineStr"/>
      <c r="F1894" t="inlineStr">
        <is>
          <t>Alignment and Values</t>
        </is>
      </c>
      <c r="G1894" t="inlineStr">
        <is>
          <t>Alignment with PyTorch Foundation Values</t>
        </is>
      </c>
      <c r="H1894" t="inlineStr">
        <is>
          <t>Advocacy for responsible AI development and ethical machine learning practices?</t>
        </is>
      </c>
      <c r="I1894" t="inlineStr"/>
    </row>
    <row r="1895">
      <c r="A1895" t="inlineStr">
        <is>
          <t>89</t>
        </is>
      </c>
      <c r="B1895" t="inlineStr">
        <is>
          <t>Sami</t>
        </is>
      </c>
      <c r="C1895" t="inlineStr">
        <is>
          <t>Adnan</t>
        </is>
      </c>
      <c r="D1895"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In 2024, I organized and delivered the [Oxford Human-centred AI Design Bootcamp](https://www.hcaibootcamp.site) where multiple stakeholders took part in training and designing AI/ML solutions. I intend to organize further such events in partnership with the PyTorch Foundation in my role as PyTorch Ambassador. The goal of the bootcamp events is to train participants on AI/ML and design innovation methods to empower them to co-design solutions for real-world challenges. This role will help me utilize the support from the Foundation to bring PyTorch to the community of practice in the healthcare field. Thank you for the opportunity.
```</t>
        </is>
      </c>
      <c r="E1895" t="inlineStr"/>
      <c r="F1895" t="inlineStr">
        <is>
          <t>Motiviation and Vision</t>
        </is>
      </c>
      <c r="G1895" t="inlineStr">
        <is>
          <t>Vision</t>
        </is>
      </c>
      <c r="H1895" t="inlineStr">
        <is>
          <t>Clear articulation of why they want to be an Ambassador and what they hope to accomplish?</t>
        </is>
      </c>
      <c r="I1895" t="inlineStr"/>
    </row>
    <row r="1896">
      <c r="A1896" t="inlineStr">
        <is>
          <t>89</t>
        </is>
      </c>
      <c r="B1896" t="inlineStr">
        <is>
          <t>Sami</t>
        </is>
      </c>
      <c r="C1896" t="inlineStr">
        <is>
          <t>Adnan</t>
        </is>
      </c>
      <c r="D1896"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In 2024, I organized and delivered the [Oxford Human-centred AI Design Bootcamp](https://www.hcaibootcamp.site) where multiple stakeholders took part in training and designing AI/ML solutions. I intend to organize further such events in partnership with the PyTorch Foundation in my role as PyTorch Ambassador. The goal of the bootcamp events is to train participants on AI/ML and design innovation methods to empower them to co-design solutions for real-world challenges. This role will help me utilize the support from the Foundation to bring PyTorch to the community of practice in the healthcare field. Thank you for the opportunity.
```</t>
        </is>
      </c>
      <c r="E1896" t="inlineStr"/>
      <c r="F1896" t="inlineStr">
        <is>
          <t>Motiviation and Vision</t>
        </is>
      </c>
      <c r="G1896" t="inlineStr">
        <is>
          <t>Vision</t>
        </is>
      </c>
      <c r="H1896" t="inlineStr">
        <is>
          <t>Proposed goals or initiatives that align with the mission of the PyTorch Foundation?</t>
        </is>
      </c>
      <c r="I1896" t="inlineStr"/>
    </row>
    <row r="1897">
      <c r="A1897" t="inlineStr">
        <is>
          <t>89</t>
        </is>
      </c>
      <c r="B1897" t="inlineStr">
        <is>
          <t>Sami</t>
        </is>
      </c>
      <c r="C1897" t="inlineStr">
        <is>
          <t>Adnan</t>
        </is>
      </c>
      <c r="D1897"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In 2024, I organized and delivered the [Oxford Human-centred AI Design Bootcamp](https://www.hcaibootcamp.site) where multiple stakeholders took part in training and designing AI/ML solutions. I intend to organize further such events in partnership with the PyTorch Foundation in my role as PyTorch Ambassador. The goal of the bootcamp events is to train participants on AI/ML and design innovation methods to empower them to co-design solutions for real-world challenges. This role will help me utilize the support from the Foundation to bring PyTorch to the community of practice in the healthcare field. Thank you for the opportunity.
```</t>
        </is>
      </c>
      <c r="E1897" t="inlineStr"/>
      <c r="F1897" t="inlineStr">
        <is>
          <t>Additional Bonus Criteria</t>
        </is>
      </c>
      <c r="G1897" t="inlineStr">
        <is>
          <t>Cross-Community Collaboration</t>
        </is>
      </c>
      <c r="H1897" t="inlineStr">
        <is>
          <t>Contributions or bridges to other relevant ecosystems (e.g., HuggingFace?)</t>
        </is>
      </c>
      <c r="I1897" t="inlineStr"/>
    </row>
    <row r="1898">
      <c r="A1898" t="inlineStr">
        <is>
          <t>89</t>
        </is>
      </c>
      <c r="B1898" t="inlineStr">
        <is>
          <t>Sami</t>
        </is>
      </c>
      <c r="C1898" t="inlineStr">
        <is>
          <t>Adnan</t>
        </is>
      </c>
      <c r="D1898"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In 2024, I organized and delivered the [Oxford Human-centred AI Design Bootcamp](https://www.hcaibootcamp.site) where multiple stakeholders took part in training and designing AI/ML solutions. I intend to organize further such events in partnership with the PyTorch Foundation in my role as PyTorch Ambassador. The goal of the bootcamp events is to train participants on AI/ML and design innovation methods to empower them to co-design solutions for real-world challenges. This role will help me utilize the support from the Foundation to bring PyTorch to the community of practice in the healthcare field. Thank you for the opportunity.
```</t>
        </is>
      </c>
      <c r="E1898" t="inlineStr"/>
      <c r="F1898" t="inlineStr">
        <is>
          <t>Additional Bonus Criteria</t>
        </is>
      </c>
      <c r="G1898" t="inlineStr">
        <is>
          <t>Cross-Community Collaboration</t>
        </is>
      </c>
      <c r="H1898" t="inlineStr">
        <is>
          <t>Integration work across tools or libraries within the AI/ML infrastructure landscape?</t>
        </is>
      </c>
      <c r="I1898" t="inlineStr"/>
    </row>
    <row r="1899">
      <c r="A1899" t="inlineStr">
        <is>
          <t>89</t>
        </is>
      </c>
      <c r="B1899" t="inlineStr">
        <is>
          <t>Sami</t>
        </is>
      </c>
      <c r="C1899" t="inlineStr">
        <is>
          <t>Adnan</t>
        </is>
      </c>
      <c r="D1899"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In 2024, I organized and delivered the [Oxford Human-centred AI Design Bootcamp](https://www.hcaibootcamp.site) where multiple stakeholders took part in training and designing AI/ML solutions. I intend to organize further such events in partnership with the PyTorch Foundation in my role as PyTorch Ambassador. The goal of the bootcamp events is to train participants on AI/ML and design innovation methods to empower them to co-design solutions for real-world challenges. This role will help me utilize the support from the Foundation to bring PyTorch to the community of practice in the healthcare field. Thank you for the opportunity.
```</t>
        </is>
      </c>
      <c r="E1899" t="inlineStr"/>
      <c r="F1899" t="inlineStr">
        <is>
          <t>Additional Bonus Criteria</t>
        </is>
      </c>
      <c r="G1899" t="inlineStr">
        <is>
          <t>Geographic and Demographic Diversity</t>
        </is>
      </c>
      <c r="H1899" t="inlineStr">
        <is>
          <t>Representation from underrepresented regions or groups to foster inclusivity and global outreach?</t>
        </is>
      </c>
      <c r="I1899" t="inlineStr"/>
    </row>
    <row r="1900">
      <c r="A1900" t="inlineStr">
        <is>
          <t>89</t>
        </is>
      </c>
      <c r="B1900" t="inlineStr">
        <is>
          <t>Sami</t>
        </is>
      </c>
      <c r="C1900" t="inlineStr">
        <is>
          <t>Adnan</t>
        </is>
      </c>
      <c r="D1900"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In 2024, I organized and delivered the [Oxford Human-centred AI Design Bootcamp](https://www.hcaibootcamp.site) where multiple stakeholders took part in training and designing AI/ML solutions. I intend to organize further such events in partnership with the PyTorch Foundation in my role as PyTorch Ambassador. The goal of the bootcamp events is to train participants on AI/ML and design innovation methods to empower them to co-design solutions for real-world challenges. This role will help me utilize the support from the Foundation to bring PyTorch to the community of practice in the healthcare field. Thank you for the opportunity.
```</t>
        </is>
      </c>
      <c r="E1900" t="inlineStr"/>
      <c r="F1900" t="inlineStr">
        <is>
          <t>Additional Bonus Criteria</t>
        </is>
      </c>
      <c r="G1900" t="inlineStr">
        <is>
          <t>Innovation and Pioneering Work</t>
        </is>
      </c>
      <c r="H1900" t="inlineStr">
        <is>
          <t>Early adoption or novel application of PyTorch or its ecosystem tools in industry, research, or startups?</t>
        </is>
      </c>
      <c r="I1900" t="inlineStr"/>
    </row>
    <row r="1901">
      <c r="A1901" t="inlineStr">
        <is>
          <t>89</t>
        </is>
      </c>
      <c r="B1901" t="inlineStr">
        <is>
          <t>Sami</t>
        </is>
      </c>
      <c r="C1901" t="inlineStr">
        <is>
          <t>Adnan</t>
        </is>
      </c>
      <c r="D1901"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In 2024, I organized and delivered the [Oxford Human-centred AI Design Bootcamp](https://www.hcaibootcamp.site) where multiple stakeholders took part in training and designing AI/ML solutions. I intend to organize further such events in partnership with the PyTorch Foundation in my role as PyTorch Ambassador. The goal of the bootcamp events is to train participants on AI/ML and design innovation methods to empower them to co-design solutions for real-world challenges. This role will help me utilize the support from the Foundation to bring PyTorch to the community of practice in the healthcare field. Thank you for the opportunity.
```</t>
        </is>
      </c>
      <c r="E1901" t="inlineStr"/>
      <c r="F1901" t="inlineStr">
        <is>
          <t>Credibility</t>
        </is>
      </c>
      <c r="G1901" t="inlineStr">
        <is>
          <t>Community References</t>
        </is>
      </c>
      <c r="H1901" t="inlineStr">
        <is>
          <t>References from other known community members?</t>
        </is>
      </c>
      <c r="I1901" t="inlineStr"/>
    </row>
    <row r="1902">
      <c r="A1902" s="2" t="n"/>
      <c r="B1902" s="2" t="n"/>
      <c r="C1902" s="2" t="n"/>
      <c r="D1902" s="2" t="n"/>
    </row>
    <row r="1903">
      <c r="A1903" t="inlineStr">
        <is>
          <t>89</t>
        </is>
      </c>
      <c r="B1903" t="inlineStr">
        <is>
          <t>Sami</t>
        </is>
      </c>
      <c r="C1903" t="inlineStr">
        <is>
          <t>Adnan</t>
        </is>
      </c>
      <c r="D1903" t="inlineStr"/>
      <c r="E1903" t="inlineStr"/>
      <c r="F1903" t="inlineStr">
        <is>
          <t>Technical Expertise</t>
        </is>
      </c>
      <c r="G1903" t="inlineStr">
        <is>
          <t>Total Yes</t>
        </is>
      </c>
      <c r="H1903" t="inlineStr">
        <is>
          <t>2 questions</t>
        </is>
      </c>
      <c r="I1903">
        <f>SUMPRODUCT((I1902:I1903="Yes")*1)</f>
        <v/>
      </c>
    </row>
    <row r="1904">
      <c r="A1904" t="inlineStr">
        <is>
          <t>89</t>
        </is>
      </c>
      <c r="B1904" t="inlineStr">
        <is>
          <t>Sami</t>
        </is>
      </c>
      <c r="C1904" t="inlineStr">
        <is>
          <t>Adnan</t>
        </is>
      </c>
      <c r="D1904" t="inlineStr"/>
      <c r="E1904" t="inlineStr"/>
      <c r="F1904" t="inlineStr">
        <is>
          <t>Open Source Contributions</t>
        </is>
      </c>
      <c r="G1904" t="inlineStr">
        <is>
          <t>Total Yes</t>
        </is>
      </c>
      <c r="H1904" t="inlineStr">
        <is>
          <t>3 questions</t>
        </is>
      </c>
      <c r="I1904">
        <f>SUMPRODUCT((I1904:I1906="Yes")*1)</f>
        <v/>
      </c>
    </row>
    <row r="1905">
      <c r="A1905" t="inlineStr">
        <is>
          <t>89</t>
        </is>
      </c>
      <c r="B1905" t="inlineStr">
        <is>
          <t>Sami</t>
        </is>
      </c>
      <c r="C1905" t="inlineStr">
        <is>
          <t>Adnan</t>
        </is>
      </c>
      <c r="D1905" t="inlineStr"/>
      <c r="E1905" t="inlineStr"/>
      <c r="F1905" t="inlineStr">
        <is>
          <t>Thought Leadership and Technical Writing</t>
        </is>
      </c>
      <c r="G1905" t="inlineStr">
        <is>
          <t>Total Yes</t>
        </is>
      </c>
      <c r="H1905" t="inlineStr">
        <is>
          <t>2 questions</t>
        </is>
      </c>
      <c r="I1905">
        <f>SUMPRODUCT((I1907:I1908="Yes")*1)</f>
        <v/>
      </c>
    </row>
    <row r="1906">
      <c r="A1906" t="inlineStr">
        <is>
          <t>89</t>
        </is>
      </c>
      <c r="B1906" t="inlineStr">
        <is>
          <t>Sami</t>
        </is>
      </c>
      <c r="C1906" t="inlineStr">
        <is>
          <t>Adnan</t>
        </is>
      </c>
      <c r="D1906" t="inlineStr"/>
      <c r="E1906" t="inlineStr"/>
      <c r="F1906" t="inlineStr">
        <is>
          <t>Community Engagement and Evangelism</t>
        </is>
      </c>
      <c r="G1906" t="inlineStr">
        <is>
          <t>Total Yes</t>
        </is>
      </c>
      <c r="H1906" t="inlineStr">
        <is>
          <t>7 questions</t>
        </is>
      </c>
      <c r="I1906">
        <f>SUMPRODUCT((I1909:I1915="Yes")*1)</f>
        <v/>
      </c>
    </row>
    <row r="1907">
      <c r="A1907" t="inlineStr">
        <is>
          <t>89</t>
        </is>
      </c>
      <c r="B1907" t="inlineStr">
        <is>
          <t>Sami</t>
        </is>
      </c>
      <c r="C1907" t="inlineStr">
        <is>
          <t>Adnan</t>
        </is>
      </c>
      <c r="D1907" t="inlineStr"/>
      <c r="E1907" t="inlineStr"/>
      <c r="F1907" t="inlineStr">
        <is>
          <t>Online Influence and Reach</t>
        </is>
      </c>
      <c r="G1907" t="inlineStr">
        <is>
          <t>Total Yes</t>
        </is>
      </c>
      <c r="H1907" t="inlineStr">
        <is>
          <t>4 questions</t>
        </is>
      </c>
      <c r="I1907">
        <f>SUMPRODUCT((I1916:I1919="Yes")*1)</f>
        <v/>
      </c>
    </row>
    <row r="1908">
      <c r="A1908" t="inlineStr">
        <is>
          <t>89</t>
        </is>
      </c>
      <c r="B1908" t="inlineStr">
        <is>
          <t>Sami</t>
        </is>
      </c>
      <c r="C1908" t="inlineStr">
        <is>
          <t>Adnan</t>
        </is>
      </c>
      <c r="D1908" t="inlineStr"/>
      <c r="E1908" t="inlineStr"/>
      <c r="F1908" t="inlineStr">
        <is>
          <t>Alignment and Values</t>
        </is>
      </c>
      <c r="G1908" t="inlineStr">
        <is>
          <t>Total Yes</t>
        </is>
      </c>
      <c r="H1908" t="inlineStr">
        <is>
          <t>2 questions</t>
        </is>
      </c>
      <c r="I1908">
        <f>SUMPRODUCT((I1920:I1921="Yes")*1)</f>
        <v/>
      </c>
    </row>
    <row r="1909">
      <c r="A1909" t="inlineStr">
        <is>
          <t>89</t>
        </is>
      </c>
      <c r="B1909" t="inlineStr">
        <is>
          <t>Sami</t>
        </is>
      </c>
      <c r="C1909" t="inlineStr">
        <is>
          <t>Adnan</t>
        </is>
      </c>
      <c r="D1909" t="inlineStr"/>
      <c r="E1909" t="inlineStr"/>
      <c r="F1909" t="inlineStr">
        <is>
          <t>Motiviation and Vision</t>
        </is>
      </c>
      <c r="G1909" t="inlineStr">
        <is>
          <t>Total Yes</t>
        </is>
      </c>
      <c r="H1909" t="inlineStr">
        <is>
          <t>2 questions</t>
        </is>
      </c>
      <c r="I1909">
        <f>SUMPRODUCT((I1922:I1923="Yes")*1)</f>
        <v/>
      </c>
    </row>
    <row r="1910">
      <c r="A1910" t="inlineStr">
        <is>
          <t>89</t>
        </is>
      </c>
      <c r="B1910" t="inlineStr">
        <is>
          <t>Sami</t>
        </is>
      </c>
      <c r="C1910" t="inlineStr">
        <is>
          <t>Adnan</t>
        </is>
      </c>
      <c r="D1910" t="inlineStr"/>
      <c r="E1910" t="inlineStr"/>
      <c r="F1910" t="inlineStr">
        <is>
          <t>Additional Bonus Criteria</t>
        </is>
      </c>
      <c r="G1910" t="inlineStr">
        <is>
          <t>Total Yes</t>
        </is>
      </c>
      <c r="H1910" t="inlineStr">
        <is>
          <t>4 questions</t>
        </is>
      </c>
      <c r="I1910">
        <f>SUMPRODUCT((I1924:I1927="Yes")*1)</f>
        <v/>
      </c>
    </row>
    <row r="1911">
      <c r="A1911" t="inlineStr">
        <is>
          <t>89</t>
        </is>
      </c>
      <c r="B1911" t="inlineStr">
        <is>
          <t>Sami</t>
        </is>
      </c>
      <c r="C1911" t="inlineStr">
        <is>
          <t>Adnan</t>
        </is>
      </c>
      <c r="D1911" t="inlineStr"/>
      <c r="E1911" t="inlineStr"/>
      <c r="F1911" t="inlineStr">
        <is>
          <t>Credibility</t>
        </is>
      </c>
      <c r="G1911" t="inlineStr">
        <is>
          <t>Total Yes</t>
        </is>
      </c>
      <c r="H1911" t="inlineStr">
        <is>
          <t>1 questions</t>
        </is>
      </c>
      <c r="I1911">
        <f>SUMPRODUCT((I1928:I1928="Yes")*1)</f>
        <v/>
      </c>
    </row>
    <row r="1912">
      <c r="A1912" t="inlineStr">
        <is>
          <t>89</t>
        </is>
      </c>
      <c r="B1912" t="inlineStr">
        <is>
          <t>Sami</t>
        </is>
      </c>
      <c r="C1912" t="inlineStr">
        <is>
          <t>Adnan</t>
        </is>
      </c>
      <c r="D1912" t="inlineStr"/>
      <c r="E1912" t="inlineStr"/>
      <c r="F1912" t="inlineStr">
        <is>
          <t>Final Score</t>
        </is>
      </c>
      <c r="G1912" t="inlineStr"/>
      <c r="H1912" t="inlineStr">
        <is>
          <t>27 questions</t>
        </is>
      </c>
      <c r="I1912">
        <f>SUMPRODUCT((I1902:I1928="Yes")*1)</f>
        <v/>
      </c>
    </row>
    <row r="1913">
      <c r="A1913" t="inlineStr">
        <is>
          <t>87</t>
        </is>
      </c>
      <c r="B1913" t="inlineStr">
        <is>
          <t>Muhammad</t>
        </is>
      </c>
      <c r="C1913" t="inlineStr">
        <is>
          <t>Khan</t>
        </is>
      </c>
      <c r="D1913"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Here are a few of my services reflecting my strong presence in the community:</t>
        </is>
      </c>
      <c r="E1913" t="inlineStr"/>
      <c r="F1913" t="inlineStr">
        <is>
          <t>Technical Expertise</t>
        </is>
      </c>
      <c r="G1913" t="inlineStr">
        <is>
          <t>Proficiency with the PyTorch Ecosystem</t>
        </is>
      </c>
      <c r="H1913" t="inlineStr">
        <is>
          <t>Demonstrated knowledge and practical experience with PyTorch, including model building, traininga and deployment?</t>
        </is>
      </c>
      <c r="I1913" t="inlineStr"/>
    </row>
    <row r="1914">
      <c r="A1914" t="inlineStr">
        <is>
          <t>87</t>
        </is>
      </c>
      <c r="B1914" t="inlineStr">
        <is>
          <t>Muhammad</t>
        </is>
      </c>
      <c r="C1914" t="inlineStr">
        <is>
          <t>Khan</t>
        </is>
      </c>
      <c r="D1914"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Here are a few of my services reflecting my strong presence in the community:</t>
        </is>
      </c>
      <c r="E1914" t="inlineStr"/>
      <c r="F1914" t="inlineStr">
        <is>
          <t>Technical Expertise</t>
        </is>
      </c>
      <c r="G1914" t="inlineStr">
        <is>
          <t>Proficiency with the PyTorch Ecosystem</t>
        </is>
      </c>
      <c r="H1914" t="inlineStr">
        <is>
          <t>Familiarity with foundation-hosted projects, vLLM, DeepSpeed?</t>
        </is>
      </c>
      <c r="I1914" t="inlineStr"/>
    </row>
    <row r="1915">
      <c r="A1915" t="inlineStr">
        <is>
          <t>87</t>
        </is>
      </c>
      <c r="B1915" t="inlineStr">
        <is>
          <t>Muhammad</t>
        </is>
      </c>
      <c r="C1915" t="inlineStr">
        <is>
          <t>Khan</t>
        </is>
      </c>
      <c r="D1915"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Here are a few of my services reflecting my strong presence in the community:</t>
        </is>
      </c>
      <c r="E1915" t="inlineStr"/>
      <c r="F1915" t="inlineStr">
        <is>
          <t>Open Source Contributions</t>
        </is>
      </c>
      <c r="G1915" t="inlineStr">
        <is>
          <t>Community Contributions</t>
        </is>
      </c>
      <c r="H1915" t="inlineStr">
        <is>
          <t>Made commits, PRs, issues filed, and code reviews across PyTorch and its ecosystem repositories?</t>
        </is>
      </c>
      <c r="I1915" t="inlineStr"/>
    </row>
    <row r="1916">
      <c r="A1916" t="inlineStr">
        <is>
          <t>87</t>
        </is>
      </c>
      <c r="B1916" t="inlineStr">
        <is>
          <t>Muhammad</t>
        </is>
      </c>
      <c r="C1916" t="inlineStr">
        <is>
          <t>Khan</t>
        </is>
      </c>
      <c r="D1916"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Here are a few of my services reflecting my strong presence in the community:</t>
        </is>
      </c>
      <c r="E1916" t="inlineStr"/>
      <c r="F1916" t="inlineStr">
        <is>
          <t>Open Source Contributions</t>
        </is>
      </c>
      <c r="G1916" t="inlineStr">
        <is>
          <t>Community Contributions</t>
        </is>
      </c>
      <c r="H1916" t="inlineStr">
        <is>
          <t>Evidence of active participation in community discussions, RFCs, and GitHub projects?</t>
        </is>
      </c>
      <c r="I1916" t="inlineStr"/>
    </row>
    <row r="1917">
      <c r="A1917" t="inlineStr">
        <is>
          <t>87</t>
        </is>
      </c>
      <c r="B1917" t="inlineStr">
        <is>
          <t>Muhammad</t>
        </is>
      </c>
      <c r="C1917" t="inlineStr">
        <is>
          <t>Khan</t>
        </is>
      </c>
      <c r="D1917"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Here are a few of my services reflecting my strong presence in the community:</t>
        </is>
      </c>
      <c r="E1917" t="inlineStr"/>
      <c r="F1917" t="inlineStr">
        <is>
          <t>Open Source Contributions</t>
        </is>
      </c>
      <c r="G1917" t="inlineStr">
        <is>
          <t>Community Contributions</t>
        </is>
      </c>
      <c r="H1917" t="inlineStr">
        <is>
          <t>Maintenance or leadership of related open source projects or libraries?</t>
        </is>
      </c>
      <c r="I1917" t="inlineStr"/>
    </row>
    <row r="1918">
      <c r="A1918" t="inlineStr">
        <is>
          <t>87</t>
        </is>
      </c>
      <c r="B1918" t="inlineStr">
        <is>
          <t>Muhammad</t>
        </is>
      </c>
      <c r="C1918" t="inlineStr">
        <is>
          <t>Khan</t>
        </is>
      </c>
      <c r="D1918"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Here are a few of my services reflecting my strong presence in the community:</t>
        </is>
      </c>
      <c r="E1918" t="inlineStr"/>
      <c r="F1918" t="inlineStr">
        <is>
          <t>Thought Leadership and Technical Writing</t>
        </is>
      </c>
      <c r="G1918" t="inlineStr">
        <is>
          <t>Publishing</t>
        </is>
      </c>
      <c r="H1918" t="inlineStr">
        <is>
          <t>Authored technical blog posts, whitepapers, tutorials, or case studies on PyTorch or its ecosystem?</t>
        </is>
      </c>
      <c r="I1918" t="inlineStr"/>
    </row>
    <row r="1919">
      <c r="A1919" t="inlineStr">
        <is>
          <t>87</t>
        </is>
      </c>
      <c r="B1919" t="inlineStr">
        <is>
          <t>Muhammad</t>
        </is>
      </c>
      <c r="C1919" t="inlineStr">
        <is>
          <t>Khan</t>
        </is>
      </c>
      <c r="D1919"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Here are a few of my services reflecting my strong presence in the community:</t>
        </is>
      </c>
      <c r="E1919" t="inlineStr"/>
      <c r="F1919" t="inlineStr">
        <is>
          <t>Thought Leadership and Technical Writing</t>
        </is>
      </c>
      <c r="G1919" t="inlineStr">
        <is>
          <t>Publishing</t>
        </is>
      </c>
      <c r="H1919" t="inlineStr">
        <is>
          <t>Published academic research papers or publications in relevant scientific journals or conferences?</t>
        </is>
      </c>
      <c r="I1919" t="inlineStr"/>
    </row>
    <row r="1920">
      <c r="A1920" t="inlineStr">
        <is>
          <t>87</t>
        </is>
      </c>
      <c r="B1920" t="inlineStr">
        <is>
          <t>Muhammad</t>
        </is>
      </c>
      <c r="C1920" t="inlineStr">
        <is>
          <t>Khan</t>
        </is>
      </c>
      <c r="D1920"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Here are a few of my services reflecting my strong presence in the community:</t>
        </is>
      </c>
      <c r="E1920" t="inlineStr"/>
      <c r="F1920" t="inlineStr">
        <is>
          <t>Community Engagement and Evangelism</t>
        </is>
      </c>
      <c r="G1920" t="inlineStr">
        <is>
          <t>Event Organization and Involvement</t>
        </is>
      </c>
      <c r="H1920" t="inlineStr">
        <is>
          <t>Experience organizing or leading community events such as meetups, conferences, study groups, or hackathons?</t>
        </is>
      </c>
      <c r="I1920" t="inlineStr"/>
    </row>
    <row r="1921">
      <c r="A1921" t="inlineStr">
        <is>
          <t>87</t>
        </is>
      </c>
      <c r="B1921" t="inlineStr">
        <is>
          <t>Muhammad</t>
        </is>
      </c>
      <c r="C1921" t="inlineStr">
        <is>
          <t>Khan</t>
        </is>
      </c>
      <c r="D1921"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Here are a few of my services reflecting my strong presence in the community:</t>
        </is>
      </c>
      <c r="E1921" t="inlineStr"/>
      <c r="F1921" t="inlineStr">
        <is>
          <t>Community Engagement and Evangelism</t>
        </is>
      </c>
      <c r="G1921" t="inlineStr">
        <is>
          <t>Event Organization and Involvement</t>
        </is>
      </c>
      <c r="H1921" t="inlineStr">
        <is>
          <t>Participation in significant developer or ML community events (e.g., NeurIPS, PyTorch Conference, ICML, CVPR,...)</t>
        </is>
      </c>
      <c r="I1921" t="inlineStr"/>
    </row>
    <row r="1922">
      <c r="A1922" t="inlineStr">
        <is>
          <t>87</t>
        </is>
      </c>
      <c r="B1922" t="inlineStr">
        <is>
          <t>Muhammad</t>
        </is>
      </c>
      <c r="C1922" t="inlineStr">
        <is>
          <t>Khan</t>
        </is>
      </c>
      <c r="D192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Here are a few of my services reflecting my strong presence in the community:</t>
        </is>
      </c>
      <c r="E1922" t="inlineStr"/>
      <c r="F1922" t="inlineStr">
        <is>
          <t>Community Engagement and Evangelism</t>
        </is>
      </c>
      <c r="G1922" t="inlineStr">
        <is>
          <t>Public Speaking and Presentation Skills</t>
        </is>
      </c>
      <c r="H1922" t="inlineStr">
        <is>
          <t>Record of delivering talks, webinars, or workshops on PyTorch-related topics?</t>
        </is>
      </c>
      <c r="I1922" t="inlineStr"/>
    </row>
    <row r="1923">
      <c r="A1923" t="inlineStr">
        <is>
          <t>87</t>
        </is>
      </c>
      <c r="B1923" t="inlineStr">
        <is>
          <t>Muhammad</t>
        </is>
      </c>
      <c r="C1923" t="inlineStr">
        <is>
          <t>Khan</t>
        </is>
      </c>
      <c r="D1923"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Here are a few of my services reflecting my strong presence in the community:</t>
        </is>
      </c>
      <c r="E1923" t="inlineStr"/>
      <c r="F1923" t="inlineStr">
        <is>
          <t>Community Engagement and Evangelism</t>
        </is>
      </c>
      <c r="G1923" t="inlineStr">
        <is>
          <t>Public Speaking and Presentation Skills</t>
        </is>
      </c>
      <c r="H1923" t="inlineStr">
        <is>
          <t>Ability to communicate complex concepts clearly to both technical and non-technical audiences?</t>
        </is>
      </c>
      <c r="I1923" t="inlineStr"/>
    </row>
    <row r="1924">
      <c r="A1924" t="inlineStr">
        <is>
          <t>87</t>
        </is>
      </c>
      <c r="B1924" t="inlineStr">
        <is>
          <t>Muhammad</t>
        </is>
      </c>
      <c r="C1924" t="inlineStr">
        <is>
          <t>Khan</t>
        </is>
      </c>
      <c r="D1924"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Here are a few of my services reflecting my strong presence in the community:</t>
        </is>
      </c>
      <c r="E1924" t="inlineStr"/>
      <c r="F1924" t="inlineStr">
        <is>
          <t>Community Engagement and Evangelism</t>
        </is>
      </c>
      <c r="G1924" t="inlineStr">
        <is>
          <t>Public Speaking and Presentation Skills</t>
        </is>
      </c>
      <c r="H1924" t="inlineStr">
        <is>
          <t>Sample video recordings or links to previous talks?</t>
        </is>
      </c>
      <c r="I1924" t="inlineStr"/>
    </row>
    <row r="1925">
      <c r="A1925" t="inlineStr">
        <is>
          <t>87</t>
        </is>
      </c>
      <c r="B1925" t="inlineStr">
        <is>
          <t>Muhammad</t>
        </is>
      </c>
      <c r="C1925" t="inlineStr">
        <is>
          <t>Khan</t>
        </is>
      </c>
      <c r="D1925"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Here are a few of my services reflecting my strong presence in the community:</t>
        </is>
      </c>
      <c r="E1925" t="inlineStr"/>
      <c r="F1925" t="inlineStr">
        <is>
          <t>Community Engagement and Evangelism</t>
        </is>
      </c>
      <c r="G1925" t="inlineStr">
        <is>
          <t>Mentorship and Education</t>
        </is>
      </c>
      <c r="H1925" t="inlineStr">
        <is>
          <t>Experience mentoring students, junior developers, or researchers?</t>
        </is>
      </c>
      <c r="I1925" t="inlineStr"/>
    </row>
    <row r="1926">
      <c r="A1926" t="inlineStr">
        <is>
          <t>87</t>
        </is>
      </c>
      <c r="B1926" t="inlineStr">
        <is>
          <t>Muhammad</t>
        </is>
      </c>
      <c r="C1926" t="inlineStr">
        <is>
          <t>Khan</t>
        </is>
      </c>
      <c r="D1926"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Here are a few of my services reflecting my strong presence in the community:</t>
        </is>
      </c>
      <c r="E1926" t="inlineStr"/>
      <c r="F1926" t="inlineStr">
        <is>
          <t>Community Engagement and Evangelism</t>
        </is>
      </c>
      <c r="G1926" t="inlineStr">
        <is>
          <t>Mentorship and Education</t>
        </is>
      </c>
      <c r="H1926" t="inlineStr">
        <is>
          <t>Development or teaching of curricula or courses related to machine learning, deep learning, or distributed systems?</t>
        </is>
      </c>
      <c r="I1926" t="inlineStr"/>
    </row>
    <row r="1927">
      <c r="A1927" t="inlineStr">
        <is>
          <t>87</t>
        </is>
      </c>
      <c r="B1927" t="inlineStr">
        <is>
          <t>Muhammad</t>
        </is>
      </c>
      <c r="C1927" t="inlineStr">
        <is>
          <t>Khan</t>
        </is>
      </c>
      <c r="D1927"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Here are a few of my services reflecting my strong presence in the community:</t>
        </is>
      </c>
      <c r="E1927" t="inlineStr"/>
      <c r="F1927" t="inlineStr">
        <is>
          <t>Online Influence and Reach</t>
        </is>
      </c>
      <c r="G1927" t="inlineStr">
        <is>
          <t>Social Media and Content Creation</t>
        </is>
      </c>
      <c r="H1927" t="inlineStr">
        <is>
          <t>Active presence on platforms like Twitter, LinkedIn, YouTube, Medium, or personal blogs with a focus on machine learning, AI, or software development?</t>
        </is>
      </c>
      <c r="I1927" t="inlineStr"/>
    </row>
    <row r="1928">
      <c r="A1928" t="inlineStr">
        <is>
          <t>87</t>
        </is>
      </c>
      <c r="B1928" t="inlineStr">
        <is>
          <t>Muhammad</t>
        </is>
      </c>
      <c r="C1928" t="inlineStr">
        <is>
          <t>Khan</t>
        </is>
      </c>
      <c r="D1928"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Here are a few of my services reflecting my strong presence in the community:</t>
        </is>
      </c>
      <c r="E1928" t="inlineStr"/>
      <c r="F1928" t="inlineStr">
        <is>
          <t>Online Influence and Reach</t>
        </is>
      </c>
      <c r="G1928" t="inlineStr">
        <is>
          <t>Social Media and Content Creation</t>
        </is>
      </c>
      <c r="H1928" t="inlineStr">
        <is>
          <t>Consistency and quality of content promoting PyTorch and associated tools?</t>
        </is>
      </c>
      <c r="I1928" t="inlineStr"/>
    </row>
    <row r="1929">
      <c r="A1929" t="inlineStr">
        <is>
          <t>87</t>
        </is>
      </c>
      <c r="B1929" t="inlineStr">
        <is>
          <t>Muhammad</t>
        </is>
      </c>
      <c r="C1929" t="inlineStr">
        <is>
          <t>Khan</t>
        </is>
      </c>
      <c r="D1929"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Here are a few of my services reflecting my strong presence in the community:</t>
        </is>
      </c>
      <c r="E1929" t="inlineStr"/>
      <c r="F1929" t="inlineStr">
        <is>
          <t>Online Influence and Reach</t>
        </is>
      </c>
      <c r="G1929" t="inlineStr">
        <is>
          <t>Community Impact Metrics</t>
        </is>
      </c>
      <c r="H1929" t="inlineStr">
        <is>
          <t>High number of followers, subscribers, or consistent engagement levels with online content (&gt;10,000 followers/&gt;100,000 subs)?</t>
        </is>
      </c>
      <c r="I1929" t="inlineStr"/>
    </row>
    <row r="1930">
      <c r="A1930" t="inlineStr">
        <is>
          <t>87</t>
        </is>
      </c>
      <c r="B1930" t="inlineStr">
        <is>
          <t>Muhammad</t>
        </is>
      </c>
      <c r="C1930" t="inlineStr">
        <is>
          <t>Khan</t>
        </is>
      </c>
      <c r="D1930"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Here are a few of my services reflecting my strong presence in the community:</t>
        </is>
      </c>
      <c r="E1930" t="inlineStr"/>
      <c r="F1930" t="inlineStr">
        <is>
          <t>Online Influence and Reach</t>
        </is>
      </c>
      <c r="G1930" t="inlineStr">
        <is>
          <t>Community Impact Metrics</t>
        </is>
      </c>
      <c r="H1930" t="inlineStr">
        <is>
          <t>Demonstrated ability to spark discussion, share knowledge, and grow community awareness?</t>
        </is>
      </c>
      <c r="I1930" t="inlineStr"/>
    </row>
    <row r="1931">
      <c r="A1931" t="inlineStr">
        <is>
          <t>87</t>
        </is>
      </c>
      <c r="B1931" t="inlineStr">
        <is>
          <t>Muhammad</t>
        </is>
      </c>
      <c r="C1931" t="inlineStr">
        <is>
          <t>Khan</t>
        </is>
      </c>
      <c r="D1931"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Here are a few of my services reflecting my strong presence in the community:</t>
        </is>
      </c>
      <c r="E1931" t="inlineStr"/>
      <c r="F1931" t="inlineStr">
        <is>
          <t>Alignment and Values</t>
        </is>
      </c>
      <c r="G1931" t="inlineStr">
        <is>
          <t>Alignment with PyTorch Foundation Values</t>
        </is>
      </c>
      <c r="H1931" t="inlineStr">
        <is>
          <t>Commitment to open source principles, community-first development, and inclusive collaboration?</t>
        </is>
      </c>
      <c r="I1931" t="inlineStr"/>
    </row>
    <row r="1932">
      <c r="A1932" t="inlineStr">
        <is>
          <t>87</t>
        </is>
      </c>
      <c r="B1932" t="inlineStr">
        <is>
          <t>Muhammad</t>
        </is>
      </c>
      <c r="C1932" t="inlineStr">
        <is>
          <t>Khan</t>
        </is>
      </c>
      <c r="D193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Here are a few of my services reflecting my strong presence in the community:</t>
        </is>
      </c>
      <c r="E1932" t="inlineStr"/>
      <c r="F1932" t="inlineStr">
        <is>
          <t>Alignment and Values</t>
        </is>
      </c>
      <c r="G1932" t="inlineStr">
        <is>
          <t>Alignment with PyTorch Foundation Values</t>
        </is>
      </c>
      <c r="H1932" t="inlineStr">
        <is>
          <t>Advocacy for responsible AI development and ethical machine learning practices?</t>
        </is>
      </c>
      <c r="I1932" t="inlineStr"/>
    </row>
    <row r="1933">
      <c r="A1933" t="inlineStr">
        <is>
          <t>87</t>
        </is>
      </c>
      <c r="B1933" t="inlineStr">
        <is>
          <t>Muhammad</t>
        </is>
      </c>
      <c r="C1933" t="inlineStr">
        <is>
          <t>Khan</t>
        </is>
      </c>
      <c r="D1933"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Here are a few of my services reflecting my strong presence in the community:</t>
        </is>
      </c>
      <c r="E1933" t="inlineStr"/>
      <c r="F1933" t="inlineStr">
        <is>
          <t>Motiviation and Vision</t>
        </is>
      </c>
      <c r="G1933" t="inlineStr">
        <is>
          <t>Vision</t>
        </is>
      </c>
      <c r="H1933" t="inlineStr">
        <is>
          <t>Clear articulation of why they want to be an Ambassador and what they hope to accomplish?</t>
        </is>
      </c>
      <c r="I1933" t="inlineStr"/>
    </row>
    <row r="1934">
      <c r="A1934" t="inlineStr">
        <is>
          <t>87</t>
        </is>
      </c>
      <c r="B1934" t="inlineStr">
        <is>
          <t>Muhammad</t>
        </is>
      </c>
      <c r="C1934" t="inlineStr">
        <is>
          <t>Khan</t>
        </is>
      </c>
      <c r="D1934"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Here are a few of my services reflecting my strong presence in the community:</t>
        </is>
      </c>
      <c r="E1934" t="inlineStr"/>
      <c r="F1934" t="inlineStr">
        <is>
          <t>Motiviation and Vision</t>
        </is>
      </c>
      <c r="G1934" t="inlineStr">
        <is>
          <t>Vision</t>
        </is>
      </c>
      <c r="H1934" t="inlineStr">
        <is>
          <t>Proposed goals or initiatives that align with the mission of the PyTorch Foundation?</t>
        </is>
      </c>
      <c r="I1934" t="inlineStr"/>
    </row>
    <row r="1935">
      <c r="A1935" t="inlineStr">
        <is>
          <t>87</t>
        </is>
      </c>
      <c r="B1935" t="inlineStr">
        <is>
          <t>Muhammad</t>
        </is>
      </c>
      <c r="C1935" t="inlineStr">
        <is>
          <t>Khan</t>
        </is>
      </c>
      <c r="D1935"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Here are a few of my services reflecting my strong presence in the community:</t>
        </is>
      </c>
      <c r="E1935" t="inlineStr"/>
      <c r="F1935" t="inlineStr">
        <is>
          <t>Additional Bonus Criteria</t>
        </is>
      </c>
      <c r="G1935" t="inlineStr">
        <is>
          <t>Cross-Community Collaboration</t>
        </is>
      </c>
      <c r="H1935" t="inlineStr">
        <is>
          <t>Contributions or bridges to other relevant ecosystems (e.g., HuggingFace?)</t>
        </is>
      </c>
      <c r="I1935" t="inlineStr"/>
    </row>
    <row r="1936">
      <c r="A1936" t="inlineStr">
        <is>
          <t>87</t>
        </is>
      </c>
      <c r="B1936" t="inlineStr">
        <is>
          <t>Muhammad</t>
        </is>
      </c>
      <c r="C1936" t="inlineStr">
        <is>
          <t>Khan</t>
        </is>
      </c>
      <c r="D1936"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Here are a few of my services reflecting my strong presence in the community:</t>
        </is>
      </c>
      <c r="E1936" t="inlineStr"/>
      <c r="F1936" t="inlineStr">
        <is>
          <t>Additional Bonus Criteria</t>
        </is>
      </c>
      <c r="G1936" t="inlineStr">
        <is>
          <t>Cross-Community Collaboration</t>
        </is>
      </c>
      <c r="H1936" t="inlineStr">
        <is>
          <t>Integration work across tools or libraries within the AI/ML infrastructure landscape?</t>
        </is>
      </c>
      <c r="I1936" t="inlineStr"/>
    </row>
    <row r="1937">
      <c r="A1937" t="inlineStr">
        <is>
          <t>87</t>
        </is>
      </c>
      <c r="B1937" t="inlineStr">
        <is>
          <t>Muhammad</t>
        </is>
      </c>
      <c r="C1937" t="inlineStr">
        <is>
          <t>Khan</t>
        </is>
      </c>
      <c r="D1937"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Here are a few of my services reflecting my strong presence in the community:</t>
        </is>
      </c>
      <c r="E1937" t="inlineStr"/>
      <c r="F1937" t="inlineStr">
        <is>
          <t>Additional Bonus Criteria</t>
        </is>
      </c>
      <c r="G1937" t="inlineStr">
        <is>
          <t>Geographic and Demographic Diversity</t>
        </is>
      </c>
      <c r="H1937" t="inlineStr">
        <is>
          <t>Representation from underrepresented regions or groups to foster inclusivity and global outreach?</t>
        </is>
      </c>
      <c r="I1937" t="inlineStr"/>
    </row>
    <row r="1938">
      <c r="A1938" t="inlineStr">
        <is>
          <t>87</t>
        </is>
      </c>
      <c r="B1938" t="inlineStr">
        <is>
          <t>Muhammad</t>
        </is>
      </c>
      <c r="C1938" t="inlineStr">
        <is>
          <t>Khan</t>
        </is>
      </c>
      <c r="D1938"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Here are a few of my services reflecting my strong presence in the community:</t>
        </is>
      </c>
      <c r="E1938" t="inlineStr"/>
      <c r="F1938" t="inlineStr">
        <is>
          <t>Additional Bonus Criteria</t>
        </is>
      </c>
      <c r="G1938" t="inlineStr">
        <is>
          <t>Innovation and Pioneering Work</t>
        </is>
      </c>
      <c r="H1938" t="inlineStr">
        <is>
          <t>Early adoption or novel application of PyTorch or its ecosystem tools in industry, research, or startups?</t>
        </is>
      </c>
      <c r="I1938" t="inlineStr"/>
    </row>
    <row r="1939">
      <c r="A1939" t="inlineStr">
        <is>
          <t>87</t>
        </is>
      </c>
      <c r="B1939" t="inlineStr">
        <is>
          <t>Muhammad</t>
        </is>
      </c>
      <c r="C1939" t="inlineStr">
        <is>
          <t>Khan</t>
        </is>
      </c>
      <c r="D1939"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Here are a few of my services reflecting my strong presence in the community:</t>
        </is>
      </c>
      <c r="E1939" t="inlineStr"/>
      <c r="F1939" t="inlineStr">
        <is>
          <t>Credibility</t>
        </is>
      </c>
      <c r="G1939" t="inlineStr">
        <is>
          <t>Community References</t>
        </is>
      </c>
      <c r="H1939" t="inlineStr">
        <is>
          <t>References from other known community members?</t>
        </is>
      </c>
      <c r="I1939" t="inlineStr"/>
    </row>
    <row r="1940">
      <c r="A1940" s="2" t="n"/>
      <c r="B1940" s="2" t="n"/>
      <c r="C1940" s="2" t="n"/>
      <c r="D1940" s="2" t="n"/>
    </row>
    <row r="1941">
      <c r="A1941" t="inlineStr">
        <is>
          <t>87</t>
        </is>
      </c>
      <c r="B1941" t="inlineStr">
        <is>
          <t>Muhammad</t>
        </is>
      </c>
      <c r="C1941" t="inlineStr">
        <is>
          <t>Khan</t>
        </is>
      </c>
      <c r="D1941" t="inlineStr"/>
      <c r="E1941" t="inlineStr"/>
      <c r="F1941" t="inlineStr">
        <is>
          <t>Technical Expertise</t>
        </is>
      </c>
      <c r="G1941" t="inlineStr">
        <is>
          <t>Total Yes</t>
        </is>
      </c>
      <c r="H1941" t="inlineStr">
        <is>
          <t>2 questions</t>
        </is>
      </c>
      <c r="I1941">
        <f>SUMPRODUCT((I1940:I1941="Yes")*1)</f>
        <v/>
      </c>
    </row>
    <row r="1942">
      <c r="A1942" t="inlineStr">
        <is>
          <t>87</t>
        </is>
      </c>
      <c r="B1942" t="inlineStr">
        <is>
          <t>Muhammad</t>
        </is>
      </c>
      <c r="C1942" t="inlineStr">
        <is>
          <t>Khan</t>
        </is>
      </c>
      <c r="D1942" t="inlineStr"/>
      <c r="E1942" t="inlineStr"/>
      <c r="F1942" t="inlineStr">
        <is>
          <t>Open Source Contributions</t>
        </is>
      </c>
      <c r="G1942" t="inlineStr">
        <is>
          <t>Total Yes</t>
        </is>
      </c>
      <c r="H1942" t="inlineStr">
        <is>
          <t>3 questions</t>
        </is>
      </c>
      <c r="I1942">
        <f>SUMPRODUCT((I1942:I1944="Yes")*1)</f>
        <v/>
      </c>
    </row>
    <row r="1943">
      <c r="A1943" t="inlineStr">
        <is>
          <t>87</t>
        </is>
      </c>
      <c r="B1943" t="inlineStr">
        <is>
          <t>Muhammad</t>
        </is>
      </c>
      <c r="C1943" t="inlineStr">
        <is>
          <t>Khan</t>
        </is>
      </c>
      <c r="D1943" t="inlineStr"/>
      <c r="E1943" t="inlineStr"/>
      <c r="F1943" t="inlineStr">
        <is>
          <t>Thought Leadership and Technical Writing</t>
        </is>
      </c>
      <c r="G1943" t="inlineStr">
        <is>
          <t>Total Yes</t>
        </is>
      </c>
      <c r="H1943" t="inlineStr">
        <is>
          <t>2 questions</t>
        </is>
      </c>
      <c r="I1943">
        <f>SUMPRODUCT((I1945:I1946="Yes")*1)</f>
        <v/>
      </c>
    </row>
    <row r="1944">
      <c r="A1944" t="inlineStr">
        <is>
          <t>87</t>
        </is>
      </c>
      <c r="B1944" t="inlineStr">
        <is>
          <t>Muhammad</t>
        </is>
      </c>
      <c r="C1944" t="inlineStr">
        <is>
          <t>Khan</t>
        </is>
      </c>
      <c r="D1944" t="inlineStr"/>
      <c r="E1944" t="inlineStr"/>
      <c r="F1944" t="inlineStr">
        <is>
          <t>Community Engagement and Evangelism</t>
        </is>
      </c>
      <c r="G1944" t="inlineStr">
        <is>
          <t>Total Yes</t>
        </is>
      </c>
      <c r="H1944" t="inlineStr">
        <is>
          <t>7 questions</t>
        </is>
      </c>
      <c r="I1944">
        <f>SUMPRODUCT((I1947:I1953="Yes")*1)</f>
        <v/>
      </c>
    </row>
    <row r="1945">
      <c r="A1945" t="inlineStr">
        <is>
          <t>87</t>
        </is>
      </c>
      <c r="B1945" t="inlineStr">
        <is>
          <t>Muhammad</t>
        </is>
      </c>
      <c r="C1945" t="inlineStr">
        <is>
          <t>Khan</t>
        </is>
      </c>
      <c r="D1945" t="inlineStr"/>
      <c r="E1945" t="inlineStr"/>
      <c r="F1945" t="inlineStr">
        <is>
          <t>Online Influence and Reach</t>
        </is>
      </c>
      <c r="G1945" t="inlineStr">
        <is>
          <t>Total Yes</t>
        </is>
      </c>
      <c r="H1945" t="inlineStr">
        <is>
          <t>4 questions</t>
        </is>
      </c>
      <c r="I1945">
        <f>SUMPRODUCT((I1954:I1957="Yes")*1)</f>
        <v/>
      </c>
    </row>
    <row r="1946">
      <c r="A1946" t="inlineStr">
        <is>
          <t>87</t>
        </is>
      </c>
      <c r="B1946" t="inlineStr">
        <is>
          <t>Muhammad</t>
        </is>
      </c>
      <c r="C1946" t="inlineStr">
        <is>
          <t>Khan</t>
        </is>
      </c>
      <c r="D1946" t="inlineStr"/>
      <c r="E1946" t="inlineStr"/>
      <c r="F1946" t="inlineStr">
        <is>
          <t>Alignment and Values</t>
        </is>
      </c>
      <c r="G1946" t="inlineStr">
        <is>
          <t>Total Yes</t>
        </is>
      </c>
      <c r="H1946" t="inlineStr">
        <is>
          <t>2 questions</t>
        </is>
      </c>
      <c r="I1946">
        <f>SUMPRODUCT((I1958:I1959="Yes")*1)</f>
        <v/>
      </c>
    </row>
    <row r="1947">
      <c r="A1947" t="inlineStr">
        <is>
          <t>87</t>
        </is>
      </c>
      <c r="B1947" t="inlineStr">
        <is>
          <t>Muhammad</t>
        </is>
      </c>
      <c r="C1947" t="inlineStr">
        <is>
          <t>Khan</t>
        </is>
      </c>
      <c r="D1947" t="inlineStr"/>
      <c r="E1947" t="inlineStr"/>
      <c r="F1947" t="inlineStr">
        <is>
          <t>Motiviation and Vision</t>
        </is>
      </c>
      <c r="G1947" t="inlineStr">
        <is>
          <t>Total Yes</t>
        </is>
      </c>
      <c r="H1947" t="inlineStr">
        <is>
          <t>2 questions</t>
        </is>
      </c>
      <c r="I1947">
        <f>SUMPRODUCT((I1960:I1961="Yes")*1)</f>
        <v/>
      </c>
    </row>
    <row r="1948">
      <c r="A1948" t="inlineStr">
        <is>
          <t>87</t>
        </is>
      </c>
      <c r="B1948" t="inlineStr">
        <is>
          <t>Muhammad</t>
        </is>
      </c>
      <c r="C1948" t="inlineStr">
        <is>
          <t>Khan</t>
        </is>
      </c>
      <c r="D1948" t="inlineStr"/>
      <c r="E1948" t="inlineStr"/>
      <c r="F1948" t="inlineStr">
        <is>
          <t>Additional Bonus Criteria</t>
        </is>
      </c>
      <c r="G1948" t="inlineStr">
        <is>
          <t>Total Yes</t>
        </is>
      </c>
      <c r="H1948" t="inlineStr">
        <is>
          <t>4 questions</t>
        </is>
      </c>
      <c r="I1948">
        <f>SUMPRODUCT((I1962:I1965="Yes")*1)</f>
        <v/>
      </c>
    </row>
    <row r="1949">
      <c r="A1949" t="inlineStr">
        <is>
          <t>87</t>
        </is>
      </c>
      <c r="B1949" t="inlineStr">
        <is>
          <t>Muhammad</t>
        </is>
      </c>
      <c r="C1949" t="inlineStr">
        <is>
          <t>Khan</t>
        </is>
      </c>
      <c r="D1949" t="inlineStr"/>
      <c r="E1949" t="inlineStr"/>
      <c r="F1949" t="inlineStr">
        <is>
          <t>Credibility</t>
        </is>
      </c>
      <c r="G1949" t="inlineStr">
        <is>
          <t>Total Yes</t>
        </is>
      </c>
      <c r="H1949" t="inlineStr">
        <is>
          <t>1 questions</t>
        </is>
      </c>
      <c r="I1949">
        <f>SUMPRODUCT((I1966:I1966="Yes")*1)</f>
        <v/>
      </c>
    </row>
    <row r="1950">
      <c r="A1950" t="inlineStr">
        <is>
          <t>87</t>
        </is>
      </c>
      <c r="B1950" t="inlineStr">
        <is>
          <t>Muhammad</t>
        </is>
      </c>
      <c r="C1950" t="inlineStr">
        <is>
          <t>Khan</t>
        </is>
      </c>
      <c r="D1950" t="inlineStr"/>
      <c r="E1950" t="inlineStr"/>
      <c r="F1950" t="inlineStr">
        <is>
          <t>Final Score</t>
        </is>
      </c>
      <c r="G1950" t="inlineStr"/>
      <c r="H1950" t="inlineStr">
        <is>
          <t>27 questions</t>
        </is>
      </c>
      <c r="I1950">
        <f>SUMPRODUCT((I1940:I1966="Yes")*1)</f>
        <v/>
      </c>
    </row>
    <row r="1951">
      <c r="A1951" t="inlineStr">
        <is>
          <t>86</t>
        </is>
      </c>
      <c r="B1951" t="inlineStr">
        <is>
          <t>Iflal</t>
        </is>
      </c>
      <c r="C1951" t="inlineStr">
        <is>
          <t>Ismalebbe</t>
        </is>
      </c>
      <c r="D1951" t="inlineStr">
        <is>
          <t>Contributions:
- [ ]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As a university student in my final year and an intern in machine learning at Synapse AI Labs, my experience with PyTorch has been truly transformative. It’s the device I depend on every day, and it has turned into a crucial aspect of my educational and career life. My enthusiasm for machine learning goes beyond my individual projects; I experience great delight in imparting this knowledge to others, particularly in my position as an instructor at my university. As I assist junior students with their machine learning modules, I've witnessed how even minimal support can ignite a lasting passion for the subject.</t>
        </is>
      </c>
      <c r="E1951" t="inlineStr"/>
      <c r="F1951" t="inlineStr">
        <is>
          <t>Technical Expertise</t>
        </is>
      </c>
      <c r="G1951" t="inlineStr">
        <is>
          <t>Proficiency with the PyTorch Ecosystem</t>
        </is>
      </c>
      <c r="H1951" t="inlineStr">
        <is>
          <t>Demonstrated knowledge and practical experience with PyTorch, including model building, traininga and deployment?</t>
        </is>
      </c>
      <c r="I1951" t="inlineStr"/>
    </row>
    <row r="1952">
      <c r="A1952" t="inlineStr">
        <is>
          <t>86</t>
        </is>
      </c>
      <c r="B1952" t="inlineStr">
        <is>
          <t>Iflal</t>
        </is>
      </c>
      <c r="C1952" t="inlineStr">
        <is>
          <t>Ismalebbe</t>
        </is>
      </c>
      <c r="D1952" t="inlineStr">
        <is>
          <t>Contributions:
- [ ]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As a university student in my final year and an intern in machine learning at Synapse AI Labs, my experience with PyTorch has been truly transformative. It’s the device I depend on every day, and it has turned into a crucial aspect of my educational and career life. My enthusiasm for machine learning goes beyond my individual projects; I experience great delight in imparting this knowledge to others, particularly in my position as an instructor at my university. As I assist junior students with their machine learning modules, I've witnessed how even minimal support can ignite a lasting passion for the subject.</t>
        </is>
      </c>
      <c r="E1952" t="inlineStr"/>
      <c r="F1952" t="inlineStr">
        <is>
          <t>Technical Expertise</t>
        </is>
      </c>
      <c r="G1952" t="inlineStr">
        <is>
          <t>Proficiency with the PyTorch Ecosystem</t>
        </is>
      </c>
      <c r="H1952" t="inlineStr">
        <is>
          <t>Familiarity with foundation-hosted projects, vLLM, DeepSpeed?</t>
        </is>
      </c>
      <c r="I1952" t="inlineStr"/>
    </row>
    <row r="1953">
      <c r="A1953" t="inlineStr">
        <is>
          <t>86</t>
        </is>
      </c>
      <c r="B1953" t="inlineStr">
        <is>
          <t>Iflal</t>
        </is>
      </c>
      <c r="C1953" t="inlineStr">
        <is>
          <t>Ismalebbe</t>
        </is>
      </c>
      <c r="D1953" t="inlineStr">
        <is>
          <t>Contributions:
- [ ]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As a university student in my final year and an intern in machine learning at Synapse AI Labs, my experience with PyTorch has been truly transformative. It’s the device I depend on every day, and it has turned into a crucial aspect of my educational and career life. My enthusiasm for machine learning goes beyond my individual projects; I experience great delight in imparting this knowledge to others, particularly in my position as an instructor at my university. As I assist junior students with their machine learning modules, I've witnessed how even minimal support can ignite a lasting passion for the subject.</t>
        </is>
      </c>
      <c r="E1953" t="inlineStr"/>
      <c r="F1953" t="inlineStr">
        <is>
          <t>Open Source Contributions</t>
        </is>
      </c>
      <c r="G1953" t="inlineStr">
        <is>
          <t>Community Contributions</t>
        </is>
      </c>
      <c r="H1953" t="inlineStr">
        <is>
          <t>Made commits, PRs, issues filed, and code reviews across PyTorch and its ecosystem repositories?</t>
        </is>
      </c>
      <c r="I1953" t="inlineStr"/>
    </row>
    <row r="1954">
      <c r="A1954" t="inlineStr">
        <is>
          <t>86</t>
        </is>
      </c>
      <c r="B1954" t="inlineStr">
        <is>
          <t>Iflal</t>
        </is>
      </c>
      <c r="C1954" t="inlineStr">
        <is>
          <t>Ismalebbe</t>
        </is>
      </c>
      <c r="D1954" t="inlineStr">
        <is>
          <t>Contributions:
- [ ]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As a university student in my final year and an intern in machine learning at Synapse AI Labs, my experience with PyTorch has been truly transformative. It’s the device I depend on every day, and it has turned into a crucial aspect of my educational and career life. My enthusiasm for machine learning goes beyond my individual projects; I experience great delight in imparting this knowledge to others, particularly in my position as an instructor at my university. As I assist junior students with their machine learning modules, I've witnessed how even minimal support can ignite a lasting passion for the subject.</t>
        </is>
      </c>
      <c r="E1954" t="inlineStr"/>
      <c r="F1954" t="inlineStr">
        <is>
          <t>Open Source Contributions</t>
        </is>
      </c>
      <c r="G1954" t="inlineStr">
        <is>
          <t>Community Contributions</t>
        </is>
      </c>
      <c r="H1954" t="inlineStr">
        <is>
          <t>Evidence of active participation in community discussions, RFCs, and GitHub projects?</t>
        </is>
      </c>
      <c r="I1954" t="inlineStr"/>
    </row>
    <row r="1955">
      <c r="A1955" t="inlineStr">
        <is>
          <t>86</t>
        </is>
      </c>
      <c r="B1955" t="inlineStr">
        <is>
          <t>Iflal</t>
        </is>
      </c>
      <c r="C1955" t="inlineStr">
        <is>
          <t>Ismalebbe</t>
        </is>
      </c>
      <c r="D1955" t="inlineStr">
        <is>
          <t>Contributions:
- [ ]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As a university student in my final year and an intern in machine learning at Synapse AI Labs, my experience with PyTorch has been truly transformative. It’s the device I depend on every day, and it has turned into a crucial aspect of my educational and career life. My enthusiasm for machine learning goes beyond my individual projects; I experience great delight in imparting this knowledge to others, particularly in my position as an instructor at my university. As I assist junior students with their machine learning modules, I've witnessed how even minimal support can ignite a lasting passion for the subject.</t>
        </is>
      </c>
      <c r="E1955" t="inlineStr"/>
      <c r="F1955" t="inlineStr">
        <is>
          <t>Open Source Contributions</t>
        </is>
      </c>
      <c r="G1955" t="inlineStr">
        <is>
          <t>Community Contributions</t>
        </is>
      </c>
      <c r="H1955" t="inlineStr">
        <is>
          <t>Maintenance or leadership of related open source projects or libraries?</t>
        </is>
      </c>
      <c r="I1955" t="inlineStr"/>
    </row>
    <row r="1956">
      <c r="A1956" t="inlineStr">
        <is>
          <t>86</t>
        </is>
      </c>
      <c r="B1956" t="inlineStr">
        <is>
          <t>Iflal</t>
        </is>
      </c>
      <c r="C1956" t="inlineStr">
        <is>
          <t>Ismalebbe</t>
        </is>
      </c>
      <c r="D1956" t="inlineStr">
        <is>
          <t>Contributions:
- [ ]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As a university student in my final year and an intern in machine learning at Synapse AI Labs, my experience with PyTorch has been truly transformative. It’s the device I depend on every day, and it has turned into a crucial aspect of my educational and career life. My enthusiasm for machine learning goes beyond my individual projects; I experience great delight in imparting this knowledge to others, particularly in my position as an instructor at my university. As I assist junior students with their machine learning modules, I've witnessed how even minimal support can ignite a lasting passion for the subject.</t>
        </is>
      </c>
      <c r="E1956" t="inlineStr"/>
      <c r="F1956" t="inlineStr">
        <is>
          <t>Thought Leadership and Technical Writing</t>
        </is>
      </c>
      <c r="G1956" t="inlineStr">
        <is>
          <t>Publishing</t>
        </is>
      </c>
      <c r="H1956" t="inlineStr">
        <is>
          <t>Authored technical blog posts, whitepapers, tutorials, or case studies on PyTorch or its ecosystem?</t>
        </is>
      </c>
      <c r="I1956" t="inlineStr"/>
    </row>
    <row r="1957">
      <c r="A1957" t="inlineStr">
        <is>
          <t>86</t>
        </is>
      </c>
      <c r="B1957" t="inlineStr">
        <is>
          <t>Iflal</t>
        </is>
      </c>
      <c r="C1957" t="inlineStr">
        <is>
          <t>Ismalebbe</t>
        </is>
      </c>
      <c r="D1957" t="inlineStr">
        <is>
          <t>Contributions:
- [ ]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As a university student in my final year and an intern in machine learning at Synapse AI Labs, my experience with PyTorch has been truly transformative. It’s the device I depend on every day, and it has turned into a crucial aspect of my educational and career life. My enthusiasm for machine learning goes beyond my individual projects; I experience great delight in imparting this knowledge to others, particularly in my position as an instructor at my university. As I assist junior students with their machine learning modules, I've witnessed how even minimal support can ignite a lasting passion for the subject.</t>
        </is>
      </c>
      <c r="E1957" t="inlineStr"/>
      <c r="F1957" t="inlineStr">
        <is>
          <t>Thought Leadership and Technical Writing</t>
        </is>
      </c>
      <c r="G1957" t="inlineStr">
        <is>
          <t>Publishing</t>
        </is>
      </c>
      <c r="H1957" t="inlineStr">
        <is>
          <t>Published academic research papers or publications in relevant scientific journals or conferences?</t>
        </is>
      </c>
      <c r="I1957" t="inlineStr"/>
    </row>
    <row r="1958">
      <c r="A1958" t="inlineStr">
        <is>
          <t>86</t>
        </is>
      </c>
      <c r="B1958" t="inlineStr">
        <is>
          <t>Iflal</t>
        </is>
      </c>
      <c r="C1958" t="inlineStr">
        <is>
          <t>Ismalebbe</t>
        </is>
      </c>
      <c r="D1958" t="inlineStr">
        <is>
          <t>Contributions:
- [ ]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As a university student in my final year and an intern in machine learning at Synapse AI Labs, my experience with PyTorch has been truly transformative. It’s the device I depend on every day, and it has turned into a crucial aspect of my educational and career life. My enthusiasm for machine learning goes beyond my individual projects; I experience great delight in imparting this knowledge to others, particularly in my position as an instructor at my university. As I assist junior students with their machine learning modules, I've witnessed how even minimal support can ignite a lasting passion for the subject.</t>
        </is>
      </c>
      <c r="E1958" t="inlineStr"/>
      <c r="F1958" t="inlineStr">
        <is>
          <t>Community Engagement and Evangelism</t>
        </is>
      </c>
      <c r="G1958" t="inlineStr">
        <is>
          <t>Event Organization and Involvement</t>
        </is>
      </c>
      <c r="H1958" t="inlineStr">
        <is>
          <t>Experience organizing or leading community events such as meetups, conferences, study groups, or hackathons?</t>
        </is>
      </c>
      <c r="I1958" t="inlineStr"/>
    </row>
    <row r="1959">
      <c r="A1959" t="inlineStr">
        <is>
          <t>86</t>
        </is>
      </c>
      <c r="B1959" t="inlineStr">
        <is>
          <t>Iflal</t>
        </is>
      </c>
      <c r="C1959" t="inlineStr">
        <is>
          <t>Ismalebbe</t>
        </is>
      </c>
      <c r="D1959" t="inlineStr">
        <is>
          <t>Contributions:
- [ ]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As a university student in my final year and an intern in machine learning at Synapse AI Labs, my experience with PyTorch has been truly transformative. It’s the device I depend on every day, and it has turned into a crucial aspect of my educational and career life. My enthusiasm for machine learning goes beyond my individual projects; I experience great delight in imparting this knowledge to others, particularly in my position as an instructor at my university. As I assist junior students with their machine learning modules, I've witnessed how even minimal support can ignite a lasting passion for the subject.</t>
        </is>
      </c>
      <c r="E1959" t="inlineStr"/>
      <c r="F1959" t="inlineStr">
        <is>
          <t>Community Engagement and Evangelism</t>
        </is>
      </c>
      <c r="G1959" t="inlineStr">
        <is>
          <t>Event Organization and Involvement</t>
        </is>
      </c>
      <c r="H1959" t="inlineStr">
        <is>
          <t>Participation in significant developer or ML community events (e.g., NeurIPS, PyTorch Conference, ICML, CVPR,...)</t>
        </is>
      </c>
      <c r="I1959" t="inlineStr"/>
    </row>
    <row r="1960">
      <c r="A1960" t="inlineStr">
        <is>
          <t>86</t>
        </is>
      </c>
      <c r="B1960" t="inlineStr">
        <is>
          <t>Iflal</t>
        </is>
      </c>
      <c r="C1960" t="inlineStr">
        <is>
          <t>Ismalebbe</t>
        </is>
      </c>
      <c r="D1960" t="inlineStr">
        <is>
          <t>Contributions:
- [ ]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As a university student in my final year and an intern in machine learning at Synapse AI Labs, my experience with PyTorch has been truly transformative. It’s the device I depend on every day, and it has turned into a crucial aspect of my educational and career life. My enthusiasm for machine learning goes beyond my individual projects; I experience great delight in imparting this knowledge to others, particularly in my position as an instructor at my university. As I assist junior students with their machine learning modules, I've witnessed how even minimal support can ignite a lasting passion for the subject.</t>
        </is>
      </c>
      <c r="E1960" t="inlineStr"/>
      <c r="F1960" t="inlineStr">
        <is>
          <t>Community Engagement and Evangelism</t>
        </is>
      </c>
      <c r="G1960" t="inlineStr">
        <is>
          <t>Public Speaking and Presentation Skills</t>
        </is>
      </c>
      <c r="H1960" t="inlineStr">
        <is>
          <t>Record of delivering talks, webinars, or workshops on PyTorch-related topics?</t>
        </is>
      </c>
      <c r="I1960" t="inlineStr"/>
    </row>
    <row r="1961">
      <c r="A1961" t="inlineStr">
        <is>
          <t>86</t>
        </is>
      </c>
      <c r="B1961" t="inlineStr">
        <is>
          <t>Iflal</t>
        </is>
      </c>
      <c r="C1961" t="inlineStr">
        <is>
          <t>Ismalebbe</t>
        </is>
      </c>
      <c r="D1961" t="inlineStr">
        <is>
          <t>Contributions:
- [ ]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As a university student in my final year and an intern in machine learning at Synapse AI Labs, my experience with PyTorch has been truly transformative. It’s the device I depend on every day, and it has turned into a crucial aspect of my educational and career life. My enthusiasm for machine learning goes beyond my individual projects; I experience great delight in imparting this knowledge to others, particularly in my position as an instructor at my university. As I assist junior students with their machine learning modules, I've witnessed how even minimal support can ignite a lasting passion for the subject.</t>
        </is>
      </c>
      <c r="E1961" t="inlineStr"/>
      <c r="F1961" t="inlineStr">
        <is>
          <t>Community Engagement and Evangelism</t>
        </is>
      </c>
      <c r="G1961" t="inlineStr">
        <is>
          <t>Public Speaking and Presentation Skills</t>
        </is>
      </c>
      <c r="H1961" t="inlineStr">
        <is>
          <t>Ability to communicate complex concepts clearly to both technical and non-technical audiences?</t>
        </is>
      </c>
      <c r="I1961" t="inlineStr"/>
    </row>
    <row r="1962">
      <c r="A1962" t="inlineStr">
        <is>
          <t>86</t>
        </is>
      </c>
      <c r="B1962" t="inlineStr">
        <is>
          <t>Iflal</t>
        </is>
      </c>
      <c r="C1962" t="inlineStr">
        <is>
          <t>Ismalebbe</t>
        </is>
      </c>
      <c r="D1962" t="inlineStr">
        <is>
          <t>Contributions:
- [ ]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As a university student in my final year and an intern in machine learning at Synapse AI Labs, my experience with PyTorch has been truly transformative. It’s the device I depend on every day, and it has turned into a crucial aspect of my educational and career life. My enthusiasm for machine learning goes beyond my individual projects; I experience great delight in imparting this knowledge to others, particularly in my position as an instructor at my university. As I assist junior students with their machine learning modules, I've witnessed how even minimal support can ignite a lasting passion for the subject.</t>
        </is>
      </c>
      <c r="E1962" t="inlineStr"/>
      <c r="F1962" t="inlineStr">
        <is>
          <t>Community Engagement and Evangelism</t>
        </is>
      </c>
      <c r="G1962" t="inlineStr">
        <is>
          <t>Public Speaking and Presentation Skills</t>
        </is>
      </c>
      <c r="H1962" t="inlineStr">
        <is>
          <t>Sample video recordings or links to previous talks?</t>
        </is>
      </c>
      <c r="I1962" t="inlineStr"/>
    </row>
    <row r="1963">
      <c r="A1963" t="inlineStr">
        <is>
          <t>86</t>
        </is>
      </c>
      <c r="B1963" t="inlineStr">
        <is>
          <t>Iflal</t>
        </is>
      </c>
      <c r="C1963" t="inlineStr">
        <is>
          <t>Ismalebbe</t>
        </is>
      </c>
      <c r="D1963" t="inlineStr">
        <is>
          <t>Contributions:
- [ ]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As a university student in my final year and an intern in machine learning at Synapse AI Labs, my experience with PyTorch has been truly transformative. It’s the device I depend on every day, and it has turned into a crucial aspect of my educational and career life. My enthusiasm for machine learning goes beyond my individual projects; I experience great delight in imparting this knowledge to others, particularly in my position as an instructor at my university. As I assist junior students with their machine learning modules, I've witnessed how even minimal support can ignite a lasting passion for the subject.</t>
        </is>
      </c>
      <c r="E1963" t="inlineStr"/>
      <c r="F1963" t="inlineStr">
        <is>
          <t>Community Engagement and Evangelism</t>
        </is>
      </c>
      <c r="G1963" t="inlineStr">
        <is>
          <t>Mentorship and Education</t>
        </is>
      </c>
      <c r="H1963" t="inlineStr">
        <is>
          <t>Experience mentoring students, junior developers, or researchers?</t>
        </is>
      </c>
      <c r="I1963" t="inlineStr"/>
    </row>
    <row r="1964">
      <c r="A1964" t="inlineStr">
        <is>
          <t>86</t>
        </is>
      </c>
      <c r="B1964" t="inlineStr">
        <is>
          <t>Iflal</t>
        </is>
      </c>
      <c r="C1964" t="inlineStr">
        <is>
          <t>Ismalebbe</t>
        </is>
      </c>
      <c r="D1964" t="inlineStr">
        <is>
          <t>Contributions:
- [ ]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As a university student in my final year and an intern in machine learning at Synapse AI Labs, my experience with PyTorch has been truly transformative. It’s the device I depend on every day, and it has turned into a crucial aspect of my educational and career life. My enthusiasm for machine learning goes beyond my individual projects; I experience great delight in imparting this knowledge to others, particularly in my position as an instructor at my university. As I assist junior students with their machine learning modules, I've witnessed how even minimal support can ignite a lasting passion for the subject.</t>
        </is>
      </c>
      <c r="E1964" t="inlineStr"/>
      <c r="F1964" t="inlineStr">
        <is>
          <t>Community Engagement and Evangelism</t>
        </is>
      </c>
      <c r="G1964" t="inlineStr">
        <is>
          <t>Mentorship and Education</t>
        </is>
      </c>
      <c r="H1964" t="inlineStr">
        <is>
          <t>Development or teaching of curricula or courses related to machine learning, deep learning, or distributed systems?</t>
        </is>
      </c>
      <c r="I1964" t="inlineStr"/>
    </row>
    <row r="1965">
      <c r="A1965" t="inlineStr">
        <is>
          <t>86</t>
        </is>
      </c>
      <c r="B1965" t="inlineStr">
        <is>
          <t>Iflal</t>
        </is>
      </c>
      <c r="C1965" t="inlineStr">
        <is>
          <t>Ismalebbe</t>
        </is>
      </c>
      <c r="D1965" t="inlineStr">
        <is>
          <t>Contributions:
- [ ]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As a university student in my final year and an intern in machine learning at Synapse AI Labs, my experience with PyTorch has been truly transformative. It’s the device I depend on every day, and it has turned into a crucial aspect of my educational and career life. My enthusiasm for machine learning goes beyond my individual projects; I experience great delight in imparting this knowledge to others, particularly in my position as an instructor at my university. As I assist junior students with their machine learning modules, I've witnessed how even minimal support can ignite a lasting passion for the subject.</t>
        </is>
      </c>
      <c r="E1965" t="inlineStr"/>
      <c r="F1965" t="inlineStr">
        <is>
          <t>Online Influence and Reach</t>
        </is>
      </c>
      <c r="G1965" t="inlineStr">
        <is>
          <t>Social Media and Content Creation</t>
        </is>
      </c>
      <c r="H1965" t="inlineStr">
        <is>
          <t>Active presence on platforms like Twitter, LinkedIn, YouTube, Medium, or personal blogs with a focus on machine learning, AI, or software development?</t>
        </is>
      </c>
      <c r="I1965" t="inlineStr"/>
    </row>
    <row r="1966">
      <c r="A1966" t="inlineStr">
        <is>
          <t>86</t>
        </is>
      </c>
      <c r="B1966" t="inlineStr">
        <is>
          <t>Iflal</t>
        </is>
      </c>
      <c r="C1966" t="inlineStr">
        <is>
          <t>Ismalebbe</t>
        </is>
      </c>
      <c r="D1966" t="inlineStr">
        <is>
          <t>Contributions:
- [ ]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As a university student in my final year and an intern in machine learning at Synapse AI Labs, my experience with PyTorch has been truly transformative. It’s the device I depend on every day, and it has turned into a crucial aspect of my educational and career life. My enthusiasm for machine learning goes beyond my individual projects; I experience great delight in imparting this knowledge to others, particularly in my position as an instructor at my university. As I assist junior students with their machine learning modules, I've witnessed how even minimal support can ignite a lasting passion for the subject.</t>
        </is>
      </c>
      <c r="E1966" t="inlineStr"/>
      <c r="F1966" t="inlineStr">
        <is>
          <t>Online Influence and Reach</t>
        </is>
      </c>
      <c r="G1966" t="inlineStr">
        <is>
          <t>Social Media and Content Creation</t>
        </is>
      </c>
      <c r="H1966" t="inlineStr">
        <is>
          <t>Consistency and quality of content promoting PyTorch and associated tools?</t>
        </is>
      </c>
      <c r="I1966" t="inlineStr"/>
    </row>
    <row r="1967">
      <c r="A1967" t="inlineStr">
        <is>
          <t>86</t>
        </is>
      </c>
      <c r="B1967" t="inlineStr">
        <is>
          <t>Iflal</t>
        </is>
      </c>
      <c r="C1967" t="inlineStr">
        <is>
          <t>Ismalebbe</t>
        </is>
      </c>
      <c r="D1967" t="inlineStr">
        <is>
          <t>Contributions:
- [ ]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As a university student in my final year and an intern in machine learning at Synapse AI Labs, my experience with PyTorch has been truly transformative. It’s the device I depend on every day, and it has turned into a crucial aspect of my educational and career life. My enthusiasm for machine learning goes beyond my individual projects; I experience great delight in imparting this knowledge to others, particularly in my position as an instructor at my university. As I assist junior students with their machine learning modules, I've witnessed how even minimal support can ignite a lasting passion for the subject.</t>
        </is>
      </c>
      <c r="E1967" t="inlineStr"/>
      <c r="F1967" t="inlineStr">
        <is>
          <t>Online Influence and Reach</t>
        </is>
      </c>
      <c r="G1967" t="inlineStr">
        <is>
          <t>Community Impact Metrics</t>
        </is>
      </c>
      <c r="H1967" t="inlineStr">
        <is>
          <t>High number of followers, subscribers, or consistent engagement levels with online content (&gt;10,000 followers/&gt;100,000 subs)?</t>
        </is>
      </c>
      <c r="I1967" t="inlineStr"/>
    </row>
    <row r="1968">
      <c r="A1968" t="inlineStr">
        <is>
          <t>86</t>
        </is>
      </c>
      <c r="B1968" t="inlineStr">
        <is>
          <t>Iflal</t>
        </is>
      </c>
      <c r="C1968" t="inlineStr">
        <is>
          <t>Ismalebbe</t>
        </is>
      </c>
      <c r="D1968" t="inlineStr">
        <is>
          <t>Contributions:
- [ ]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As a university student in my final year and an intern in machine learning at Synapse AI Labs, my experience with PyTorch has been truly transformative. It’s the device I depend on every day, and it has turned into a crucial aspect of my educational and career life. My enthusiasm for machine learning goes beyond my individual projects; I experience great delight in imparting this knowledge to others, particularly in my position as an instructor at my university. As I assist junior students with their machine learning modules, I've witnessed how even minimal support can ignite a lasting passion for the subject.</t>
        </is>
      </c>
      <c r="E1968" t="inlineStr"/>
      <c r="F1968" t="inlineStr">
        <is>
          <t>Online Influence and Reach</t>
        </is>
      </c>
      <c r="G1968" t="inlineStr">
        <is>
          <t>Community Impact Metrics</t>
        </is>
      </c>
      <c r="H1968" t="inlineStr">
        <is>
          <t>Demonstrated ability to spark discussion, share knowledge, and grow community awareness?</t>
        </is>
      </c>
      <c r="I1968" t="inlineStr"/>
    </row>
    <row r="1969">
      <c r="A1969" t="inlineStr">
        <is>
          <t>86</t>
        </is>
      </c>
      <c r="B1969" t="inlineStr">
        <is>
          <t>Iflal</t>
        </is>
      </c>
      <c r="C1969" t="inlineStr">
        <is>
          <t>Ismalebbe</t>
        </is>
      </c>
      <c r="D1969" t="inlineStr">
        <is>
          <t>Contributions:
- [ ]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As a university student in my final year and an intern in machine learning at Synapse AI Labs, my experience with PyTorch has been truly transformative. It’s the device I depend on every day, and it has turned into a crucial aspect of my educational and career life. My enthusiasm for machine learning goes beyond my individual projects; I experience great delight in imparting this knowledge to others, particularly in my position as an instructor at my university. As I assist junior students with their machine learning modules, I've witnessed how even minimal support can ignite a lasting passion for the subject.</t>
        </is>
      </c>
      <c r="E1969" t="inlineStr"/>
      <c r="F1969" t="inlineStr">
        <is>
          <t>Alignment and Values</t>
        </is>
      </c>
      <c r="G1969" t="inlineStr">
        <is>
          <t>Alignment with PyTorch Foundation Values</t>
        </is>
      </c>
      <c r="H1969" t="inlineStr">
        <is>
          <t>Commitment to open source principles, community-first development, and inclusive collaboration?</t>
        </is>
      </c>
      <c r="I1969" t="inlineStr"/>
    </row>
    <row r="1970">
      <c r="A1970" t="inlineStr">
        <is>
          <t>86</t>
        </is>
      </c>
      <c r="B1970" t="inlineStr">
        <is>
          <t>Iflal</t>
        </is>
      </c>
      <c r="C1970" t="inlineStr">
        <is>
          <t>Ismalebbe</t>
        </is>
      </c>
      <c r="D1970" t="inlineStr">
        <is>
          <t>Contributions:
- [ ]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As a university student in my final year and an intern in machine learning at Synapse AI Labs, my experience with PyTorch has been truly transformative. It’s the device I depend on every day, and it has turned into a crucial aspect of my educational and career life. My enthusiasm for machine learning goes beyond my individual projects; I experience great delight in imparting this knowledge to others, particularly in my position as an instructor at my university. As I assist junior students with their machine learning modules, I've witnessed how even minimal support can ignite a lasting passion for the subject.</t>
        </is>
      </c>
      <c r="E1970" t="inlineStr"/>
      <c r="F1970" t="inlineStr">
        <is>
          <t>Alignment and Values</t>
        </is>
      </c>
      <c r="G1970" t="inlineStr">
        <is>
          <t>Alignment with PyTorch Foundation Values</t>
        </is>
      </c>
      <c r="H1970" t="inlineStr">
        <is>
          <t>Advocacy for responsible AI development and ethical machine learning practices?</t>
        </is>
      </c>
      <c r="I1970" t="inlineStr"/>
    </row>
    <row r="1971">
      <c r="A1971" t="inlineStr">
        <is>
          <t>86</t>
        </is>
      </c>
      <c r="B1971" t="inlineStr">
        <is>
          <t>Iflal</t>
        </is>
      </c>
      <c r="C1971" t="inlineStr">
        <is>
          <t>Ismalebbe</t>
        </is>
      </c>
      <c r="D1971" t="inlineStr">
        <is>
          <t>Contributions:
- [ ]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As a university student in my final year and an intern in machine learning at Synapse AI Labs, my experience with PyTorch has been truly transformative. It’s the device I depend on every day, and it has turned into a crucial aspect of my educational and career life. My enthusiasm for machine learning goes beyond my individual projects; I experience great delight in imparting this knowledge to others, particularly in my position as an instructor at my university. As I assist junior students with their machine learning modules, I've witnessed how even minimal support can ignite a lasting passion for the subject.</t>
        </is>
      </c>
      <c r="E1971" t="inlineStr"/>
      <c r="F1971" t="inlineStr">
        <is>
          <t>Motiviation and Vision</t>
        </is>
      </c>
      <c r="G1971" t="inlineStr">
        <is>
          <t>Vision</t>
        </is>
      </c>
      <c r="H1971" t="inlineStr">
        <is>
          <t>Clear articulation of why they want to be an Ambassador and what they hope to accomplish?</t>
        </is>
      </c>
      <c r="I1971" t="inlineStr"/>
    </row>
    <row r="1972">
      <c r="A1972" t="inlineStr">
        <is>
          <t>86</t>
        </is>
      </c>
      <c r="B1972" t="inlineStr">
        <is>
          <t>Iflal</t>
        </is>
      </c>
      <c r="C1972" t="inlineStr">
        <is>
          <t>Ismalebbe</t>
        </is>
      </c>
      <c r="D1972" t="inlineStr">
        <is>
          <t>Contributions:
- [ ]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As a university student in my final year and an intern in machine learning at Synapse AI Labs, my experience with PyTorch has been truly transformative. It’s the device I depend on every day, and it has turned into a crucial aspect of my educational and career life. My enthusiasm for machine learning goes beyond my individual projects; I experience great delight in imparting this knowledge to others, particularly in my position as an instructor at my university. As I assist junior students with their machine learning modules, I've witnessed how even minimal support can ignite a lasting passion for the subject.</t>
        </is>
      </c>
      <c r="E1972" t="inlineStr"/>
      <c r="F1972" t="inlineStr">
        <is>
          <t>Motiviation and Vision</t>
        </is>
      </c>
      <c r="G1972" t="inlineStr">
        <is>
          <t>Vision</t>
        </is>
      </c>
      <c r="H1972" t="inlineStr">
        <is>
          <t>Proposed goals or initiatives that align with the mission of the PyTorch Foundation?</t>
        </is>
      </c>
      <c r="I1972" t="inlineStr"/>
    </row>
    <row r="1973">
      <c r="A1973" t="inlineStr">
        <is>
          <t>86</t>
        </is>
      </c>
      <c r="B1973" t="inlineStr">
        <is>
          <t>Iflal</t>
        </is>
      </c>
      <c r="C1973" t="inlineStr">
        <is>
          <t>Ismalebbe</t>
        </is>
      </c>
      <c r="D1973" t="inlineStr">
        <is>
          <t>Contributions:
- [ ]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As a university student in my final year and an intern in machine learning at Synapse AI Labs, my experience with PyTorch has been truly transformative. It’s the device I depend on every day, and it has turned into a crucial aspect of my educational and career life. My enthusiasm for machine learning goes beyond my individual projects; I experience great delight in imparting this knowledge to others, particularly in my position as an instructor at my university. As I assist junior students with their machine learning modules, I've witnessed how even minimal support can ignite a lasting passion for the subject.</t>
        </is>
      </c>
      <c r="E1973" t="inlineStr"/>
      <c r="F1973" t="inlineStr">
        <is>
          <t>Additional Bonus Criteria</t>
        </is>
      </c>
      <c r="G1973" t="inlineStr">
        <is>
          <t>Cross-Community Collaboration</t>
        </is>
      </c>
      <c r="H1973" t="inlineStr">
        <is>
          <t>Contributions or bridges to other relevant ecosystems (e.g., HuggingFace?)</t>
        </is>
      </c>
      <c r="I1973" t="inlineStr"/>
    </row>
    <row r="1974">
      <c r="A1974" t="inlineStr">
        <is>
          <t>86</t>
        </is>
      </c>
      <c r="B1974" t="inlineStr">
        <is>
          <t>Iflal</t>
        </is>
      </c>
      <c r="C1974" t="inlineStr">
        <is>
          <t>Ismalebbe</t>
        </is>
      </c>
      <c r="D1974" t="inlineStr">
        <is>
          <t>Contributions:
- [ ]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As a university student in my final year and an intern in machine learning at Synapse AI Labs, my experience with PyTorch has been truly transformative. It’s the device I depend on every day, and it has turned into a crucial aspect of my educational and career life. My enthusiasm for machine learning goes beyond my individual projects; I experience great delight in imparting this knowledge to others, particularly in my position as an instructor at my university. As I assist junior students with their machine learning modules, I've witnessed how even minimal support can ignite a lasting passion for the subject.</t>
        </is>
      </c>
      <c r="E1974" t="inlineStr"/>
      <c r="F1974" t="inlineStr">
        <is>
          <t>Additional Bonus Criteria</t>
        </is>
      </c>
      <c r="G1974" t="inlineStr">
        <is>
          <t>Cross-Community Collaboration</t>
        </is>
      </c>
      <c r="H1974" t="inlineStr">
        <is>
          <t>Integration work across tools or libraries within the AI/ML infrastructure landscape?</t>
        </is>
      </c>
      <c r="I1974" t="inlineStr"/>
    </row>
    <row r="1975">
      <c r="A1975" t="inlineStr">
        <is>
          <t>86</t>
        </is>
      </c>
      <c r="B1975" t="inlineStr">
        <is>
          <t>Iflal</t>
        </is>
      </c>
      <c r="C1975" t="inlineStr">
        <is>
          <t>Ismalebbe</t>
        </is>
      </c>
      <c r="D1975" t="inlineStr">
        <is>
          <t>Contributions:
- [ ]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As a university student in my final year and an intern in machine learning at Synapse AI Labs, my experience with PyTorch has been truly transformative. It’s the device I depend on every day, and it has turned into a crucial aspect of my educational and career life. My enthusiasm for machine learning goes beyond my individual projects; I experience great delight in imparting this knowledge to others, particularly in my position as an instructor at my university. As I assist junior students with their machine learning modules, I've witnessed how even minimal support can ignite a lasting passion for the subject.</t>
        </is>
      </c>
      <c r="E1975" t="inlineStr"/>
      <c r="F1975" t="inlineStr">
        <is>
          <t>Additional Bonus Criteria</t>
        </is>
      </c>
      <c r="G1975" t="inlineStr">
        <is>
          <t>Geographic and Demographic Diversity</t>
        </is>
      </c>
      <c r="H1975" t="inlineStr">
        <is>
          <t>Representation from underrepresented regions or groups to foster inclusivity and global outreach?</t>
        </is>
      </c>
      <c r="I1975" t="inlineStr"/>
    </row>
    <row r="1976">
      <c r="A1976" t="inlineStr">
        <is>
          <t>86</t>
        </is>
      </c>
      <c r="B1976" t="inlineStr">
        <is>
          <t>Iflal</t>
        </is>
      </c>
      <c r="C1976" t="inlineStr">
        <is>
          <t>Ismalebbe</t>
        </is>
      </c>
      <c r="D1976" t="inlineStr">
        <is>
          <t>Contributions:
- [ ]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As a university student in my final year and an intern in machine learning at Synapse AI Labs, my experience with PyTorch has been truly transformative. It’s the device I depend on every day, and it has turned into a crucial aspect of my educational and career life. My enthusiasm for machine learning goes beyond my individual projects; I experience great delight in imparting this knowledge to others, particularly in my position as an instructor at my university. As I assist junior students with their machine learning modules, I've witnessed how even minimal support can ignite a lasting passion for the subject.</t>
        </is>
      </c>
      <c r="E1976" t="inlineStr"/>
      <c r="F1976" t="inlineStr">
        <is>
          <t>Additional Bonus Criteria</t>
        </is>
      </c>
      <c r="G1976" t="inlineStr">
        <is>
          <t>Innovation and Pioneering Work</t>
        </is>
      </c>
      <c r="H1976" t="inlineStr">
        <is>
          <t>Early adoption or novel application of PyTorch or its ecosystem tools in industry, research, or startups?</t>
        </is>
      </c>
      <c r="I1976" t="inlineStr"/>
    </row>
    <row r="1977">
      <c r="A1977" t="inlineStr">
        <is>
          <t>86</t>
        </is>
      </c>
      <c r="B1977" t="inlineStr">
        <is>
          <t>Iflal</t>
        </is>
      </c>
      <c r="C1977" t="inlineStr">
        <is>
          <t>Ismalebbe</t>
        </is>
      </c>
      <c r="D1977" t="inlineStr">
        <is>
          <t>Contributions:
- [ ]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As a university student in my final year and an intern in machine learning at Synapse AI Labs, my experience with PyTorch has been truly transformative. It’s the device I depend on every day, and it has turned into a crucial aspect of my educational and career life. My enthusiasm for machine learning goes beyond my individual projects; I experience great delight in imparting this knowledge to others, particularly in my position as an instructor at my university. As I assist junior students with their machine learning modules, I've witnessed how even minimal support can ignite a lasting passion for the subject.</t>
        </is>
      </c>
      <c r="E1977" t="inlineStr"/>
      <c r="F1977" t="inlineStr">
        <is>
          <t>Credibility</t>
        </is>
      </c>
      <c r="G1977" t="inlineStr">
        <is>
          <t>Community References</t>
        </is>
      </c>
      <c r="H1977" t="inlineStr">
        <is>
          <t>References from other known community members?</t>
        </is>
      </c>
      <c r="I1977" t="inlineStr"/>
    </row>
    <row r="1978">
      <c r="A1978" s="2" t="n"/>
      <c r="B1978" s="2" t="n"/>
      <c r="C1978" s="2" t="n"/>
      <c r="D1978" s="2" t="n"/>
    </row>
    <row r="1979">
      <c r="A1979" t="inlineStr">
        <is>
          <t>86</t>
        </is>
      </c>
      <c r="B1979" t="inlineStr">
        <is>
          <t>Iflal</t>
        </is>
      </c>
      <c r="C1979" t="inlineStr">
        <is>
          <t>Ismalebbe</t>
        </is>
      </c>
      <c r="D1979" t="inlineStr"/>
      <c r="E1979" t="inlineStr"/>
      <c r="F1979" t="inlineStr">
        <is>
          <t>Technical Expertise</t>
        </is>
      </c>
      <c r="G1979" t="inlineStr">
        <is>
          <t>Total Yes</t>
        </is>
      </c>
      <c r="H1979" t="inlineStr">
        <is>
          <t>2 questions</t>
        </is>
      </c>
      <c r="I1979">
        <f>SUMPRODUCT((I1978:I1979="Yes")*1)</f>
        <v/>
      </c>
    </row>
    <row r="1980">
      <c r="A1980" t="inlineStr">
        <is>
          <t>86</t>
        </is>
      </c>
      <c r="B1980" t="inlineStr">
        <is>
          <t>Iflal</t>
        </is>
      </c>
      <c r="C1980" t="inlineStr">
        <is>
          <t>Ismalebbe</t>
        </is>
      </c>
      <c r="D1980" t="inlineStr"/>
      <c r="E1980" t="inlineStr"/>
      <c r="F1980" t="inlineStr">
        <is>
          <t>Open Source Contributions</t>
        </is>
      </c>
      <c r="G1980" t="inlineStr">
        <is>
          <t>Total Yes</t>
        </is>
      </c>
      <c r="H1980" t="inlineStr">
        <is>
          <t>3 questions</t>
        </is>
      </c>
      <c r="I1980">
        <f>SUMPRODUCT((I1980:I1982="Yes")*1)</f>
        <v/>
      </c>
    </row>
    <row r="1981">
      <c r="A1981" t="inlineStr">
        <is>
          <t>86</t>
        </is>
      </c>
      <c r="B1981" t="inlineStr">
        <is>
          <t>Iflal</t>
        </is>
      </c>
      <c r="C1981" t="inlineStr">
        <is>
          <t>Ismalebbe</t>
        </is>
      </c>
      <c r="D1981" t="inlineStr"/>
      <c r="E1981" t="inlineStr"/>
      <c r="F1981" t="inlineStr">
        <is>
          <t>Thought Leadership and Technical Writing</t>
        </is>
      </c>
      <c r="G1981" t="inlineStr">
        <is>
          <t>Total Yes</t>
        </is>
      </c>
      <c r="H1981" t="inlineStr">
        <is>
          <t>2 questions</t>
        </is>
      </c>
      <c r="I1981">
        <f>SUMPRODUCT((I1983:I1984="Yes")*1)</f>
        <v/>
      </c>
    </row>
    <row r="1982">
      <c r="A1982" t="inlineStr">
        <is>
          <t>86</t>
        </is>
      </c>
      <c r="B1982" t="inlineStr">
        <is>
          <t>Iflal</t>
        </is>
      </c>
      <c r="C1982" t="inlineStr">
        <is>
          <t>Ismalebbe</t>
        </is>
      </c>
      <c r="D1982" t="inlineStr"/>
      <c r="E1982" t="inlineStr"/>
      <c r="F1982" t="inlineStr">
        <is>
          <t>Community Engagement and Evangelism</t>
        </is>
      </c>
      <c r="G1982" t="inlineStr">
        <is>
          <t>Total Yes</t>
        </is>
      </c>
      <c r="H1982" t="inlineStr">
        <is>
          <t>7 questions</t>
        </is>
      </c>
      <c r="I1982">
        <f>SUMPRODUCT((I1985:I1991="Yes")*1)</f>
        <v/>
      </c>
    </row>
    <row r="1983">
      <c r="A1983" t="inlineStr">
        <is>
          <t>86</t>
        </is>
      </c>
      <c r="B1983" t="inlineStr">
        <is>
          <t>Iflal</t>
        </is>
      </c>
      <c r="C1983" t="inlineStr">
        <is>
          <t>Ismalebbe</t>
        </is>
      </c>
      <c r="D1983" t="inlineStr"/>
      <c r="E1983" t="inlineStr"/>
      <c r="F1983" t="inlineStr">
        <is>
          <t>Online Influence and Reach</t>
        </is>
      </c>
      <c r="G1983" t="inlineStr">
        <is>
          <t>Total Yes</t>
        </is>
      </c>
      <c r="H1983" t="inlineStr">
        <is>
          <t>4 questions</t>
        </is>
      </c>
      <c r="I1983">
        <f>SUMPRODUCT((I1992:I1995="Yes")*1)</f>
        <v/>
      </c>
    </row>
    <row r="1984">
      <c r="A1984" t="inlineStr">
        <is>
          <t>86</t>
        </is>
      </c>
      <c r="B1984" t="inlineStr">
        <is>
          <t>Iflal</t>
        </is>
      </c>
      <c r="C1984" t="inlineStr">
        <is>
          <t>Ismalebbe</t>
        </is>
      </c>
      <c r="D1984" t="inlineStr"/>
      <c r="E1984" t="inlineStr"/>
      <c r="F1984" t="inlineStr">
        <is>
          <t>Alignment and Values</t>
        </is>
      </c>
      <c r="G1984" t="inlineStr">
        <is>
          <t>Total Yes</t>
        </is>
      </c>
      <c r="H1984" t="inlineStr">
        <is>
          <t>2 questions</t>
        </is>
      </c>
      <c r="I1984">
        <f>SUMPRODUCT((I1996:I1997="Yes")*1)</f>
        <v/>
      </c>
    </row>
    <row r="1985">
      <c r="A1985" t="inlineStr">
        <is>
          <t>86</t>
        </is>
      </c>
      <c r="B1985" t="inlineStr">
        <is>
          <t>Iflal</t>
        </is>
      </c>
      <c r="C1985" t="inlineStr">
        <is>
          <t>Ismalebbe</t>
        </is>
      </c>
      <c r="D1985" t="inlineStr"/>
      <c r="E1985" t="inlineStr"/>
      <c r="F1985" t="inlineStr">
        <is>
          <t>Motiviation and Vision</t>
        </is>
      </c>
      <c r="G1985" t="inlineStr">
        <is>
          <t>Total Yes</t>
        </is>
      </c>
      <c r="H1985" t="inlineStr">
        <is>
          <t>2 questions</t>
        </is>
      </c>
      <c r="I1985">
        <f>SUMPRODUCT((I1998:I1999="Yes")*1)</f>
        <v/>
      </c>
    </row>
    <row r="1986">
      <c r="A1986" t="inlineStr">
        <is>
          <t>86</t>
        </is>
      </c>
      <c r="B1986" t="inlineStr">
        <is>
          <t>Iflal</t>
        </is>
      </c>
      <c r="C1986" t="inlineStr">
        <is>
          <t>Ismalebbe</t>
        </is>
      </c>
      <c r="D1986" t="inlineStr"/>
      <c r="E1986" t="inlineStr"/>
      <c r="F1986" t="inlineStr">
        <is>
          <t>Additional Bonus Criteria</t>
        </is>
      </c>
      <c r="G1986" t="inlineStr">
        <is>
          <t>Total Yes</t>
        </is>
      </c>
      <c r="H1986" t="inlineStr">
        <is>
          <t>4 questions</t>
        </is>
      </c>
      <c r="I1986">
        <f>SUMPRODUCT((I2000:I2003="Yes")*1)</f>
        <v/>
      </c>
    </row>
    <row r="1987">
      <c r="A1987" t="inlineStr">
        <is>
          <t>86</t>
        </is>
      </c>
      <c r="B1987" t="inlineStr">
        <is>
          <t>Iflal</t>
        </is>
      </c>
      <c r="C1987" t="inlineStr">
        <is>
          <t>Ismalebbe</t>
        </is>
      </c>
      <c r="D1987" t="inlineStr"/>
      <c r="E1987" t="inlineStr"/>
      <c r="F1987" t="inlineStr">
        <is>
          <t>Credibility</t>
        </is>
      </c>
      <c r="G1987" t="inlineStr">
        <is>
          <t>Total Yes</t>
        </is>
      </c>
      <c r="H1987" t="inlineStr">
        <is>
          <t>1 questions</t>
        </is>
      </c>
      <c r="I1987">
        <f>SUMPRODUCT((I2004:I2004="Yes")*1)</f>
        <v/>
      </c>
    </row>
    <row r="1988">
      <c r="A1988" t="inlineStr">
        <is>
          <t>86</t>
        </is>
      </c>
      <c r="B1988" t="inlineStr">
        <is>
          <t>Iflal</t>
        </is>
      </c>
      <c r="C1988" t="inlineStr">
        <is>
          <t>Ismalebbe</t>
        </is>
      </c>
      <c r="D1988" t="inlineStr"/>
      <c r="E1988" t="inlineStr"/>
      <c r="F1988" t="inlineStr">
        <is>
          <t>Final Score</t>
        </is>
      </c>
      <c r="G1988" t="inlineStr"/>
      <c r="H1988" t="inlineStr">
        <is>
          <t>27 questions</t>
        </is>
      </c>
      <c r="I1988">
        <f>SUMPRODUCT((I1978:I2004="Yes")*1)</f>
        <v/>
      </c>
    </row>
    <row r="1989">
      <c r="A1989" t="inlineStr">
        <is>
          <t>85</t>
        </is>
      </c>
      <c r="B1989" t="inlineStr">
        <is>
          <t>Syed</t>
        </is>
      </c>
      <c r="C1989" t="inlineStr">
        <is>
          <t>raza</t>
        </is>
      </c>
      <c r="D1989"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The nominee has consistently demonstrated a commitment to technical education, open-source contributions, and AI accessibility. Their journey began with a strong foundation in Data Structures and Algorithms, which they have actively shared with peers through tutoring, content creation, and code walkthroughs.</t>
        </is>
      </c>
      <c r="E1989" t="inlineStr"/>
      <c r="F1989" t="inlineStr">
        <is>
          <t>Technical Expertise</t>
        </is>
      </c>
      <c r="G1989" t="inlineStr">
        <is>
          <t>Proficiency with the PyTorch Ecosystem</t>
        </is>
      </c>
      <c r="H1989" t="inlineStr">
        <is>
          <t>Demonstrated knowledge and practical experience with PyTorch, including model building, traininga and deployment?</t>
        </is>
      </c>
      <c r="I1989" t="inlineStr"/>
    </row>
    <row r="1990">
      <c r="A1990" t="inlineStr">
        <is>
          <t>85</t>
        </is>
      </c>
      <c r="B1990" t="inlineStr">
        <is>
          <t>Syed</t>
        </is>
      </c>
      <c r="C1990" t="inlineStr">
        <is>
          <t>raza</t>
        </is>
      </c>
      <c r="D1990"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The nominee has consistently demonstrated a commitment to technical education, open-source contributions, and AI accessibility. Their journey began with a strong foundation in Data Structures and Algorithms, which they have actively shared with peers through tutoring, content creation, and code walkthroughs.</t>
        </is>
      </c>
      <c r="E1990" t="inlineStr"/>
      <c r="F1990" t="inlineStr">
        <is>
          <t>Technical Expertise</t>
        </is>
      </c>
      <c r="G1990" t="inlineStr">
        <is>
          <t>Proficiency with the PyTorch Ecosystem</t>
        </is>
      </c>
      <c r="H1990" t="inlineStr">
        <is>
          <t>Familiarity with foundation-hosted projects, vLLM, DeepSpeed?</t>
        </is>
      </c>
      <c r="I1990" t="inlineStr"/>
    </row>
    <row r="1991">
      <c r="A1991" t="inlineStr">
        <is>
          <t>85</t>
        </is>
      </c>
      <c r="B1991" t="inlineStr">
        <is>
          <t>Syed</t>
        </is>
      </c>
      <c r="C1991" t="inlineStr">
        <is>
          <t>raza</t>
        </is>
      </c>
      <c r="D1991"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The nominee has consistently demonstrated a commitment to technical education, open-source contributions, and AI accessibility. Their journey began with a strong foundation in Data Structures and Algorithms, which they have actively shared with peers through tutoring, content creation, and code walkthroughs.</t>
        </is>
      </c>
      <c r="E1991" t="inlineStr"/>
      <c r="F1991" t="inlineStr">
        <is>
          <t>Open Source Contributions</t>
        </is>
      </c>
      <c r="G1991" t="inlineStr">
        <is>
          <t>Community Contributions</t>
        </is>
      </c>
      <c r="H1991" t="inlineStr">
        <is>
          <t>Made commits, PRs, issues filed, and code reviews across PyTorch and its ecosystem repositories?</t>
        </is>
      </c>
      <c r="I1991" t="inlineStr"/>
    </row>
    <row r="1992">
      <c r="A1992" t="inlineStr">
        <is>
          <t>85</t>
        </is>
      </c>
      <c r="B1992" t="inlineStr">
        <is>
          <t>Syed</t>
        </is>
      </c>
      <c r="C1992" t="inlineStr">
        <is>
          <t>raza</t>
        </is>
      </c>
      <c r="D199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The nominee has consistently demonstrated a commitment to technical education, open-source contributions, and AI accessibility. Their journey began with a strong foundation in Data Structures and Algorithms, which they have actively shared with peers through tutoring, content creation, and code walkthroughs.</t>
        </is>
      </c>
      <c r="E1992" t="inlineStr"/>
      <c r="F1992" t="inlineStr">
        <is>
          <t>Open Source Contributions</t>
        </is>
      </c>
      <c r="G1992" t="inlineStr">
        <is>
          <t>Community Contributions</t>
        </is>
      </c>
      <c r="H1992" t="inlineStr">
        <is>
          <t>Evidence of active participation in community discussions, RFCs, and GitHub projects?</t>
        </is>
      </c>
      <c r="I1992" t="inlineStr"/>
    </row>
    <row r="1993">
      <c r="A1993" t="inlineStr">
        <is>
          <t>85</t>
        </is>
      </c>
      <c r="B1993" t="inlineStr">
        <is>
          <t>Syed</t>
        </is>
      </c>
      <c r="C1993" t="inlineStr">
        <is>
          <t>raza</t>
        </is>
      </c>
      <c r="D1993"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The nominee has consistently demonstrated a commitment to technical education, open-source contributions, and AI accessibility. Their journey began with a strong foundation in Data Structures and Algorithms, which they have actively shared with peers through tutoring, content creation, and code walkthroughs.</t>
        </is>
      </c>
      <c r="E1993" t="inlineStr"/>
      <c r="F1993" t="inlineStr">
        <is>
          <t>Open Source Contributions</t>
        </is>
      </c>
      <c r="G1993" t="inlineStr">
        <is>
          <t>Community Contributions</t>
        </is>
      </c>
      <c r="H1993" t="inlineStr">
        <is>
          <t>Maintenance or leadership of related open source projects or libraries?</t>
        </is>
      </c>
      <c r="I1993" t="inlineStr"/>
    </row>
    <row r="1994">
      <c r="A1994" t="inlineStr">
        <is>
          <t>85</t>
        </is>
      </c>
      <c r="B1994" t="inlineStr">
        <is>
          <t>Syed</t>
        </is>
      </c>
      <c r="C1994" t="inlineStr">
        <is>
          <t>raza</t>
        </is>
      </c>
      <c r="D1994"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The nominee has consistently demonstrated a commitment to technical education, open-source contributions, and AI accessibility. Their journey began with a strong foundation in Data Structures and Algorithms, which they have actively shared with peers through tutoring, content creation, and code walkthroughs.</t>
        </is>
      </c>
      <c r="E1994" t="inlineStr"/>
      <c r="F1994" t="inlineStr">
        <is>
          <t>Thought Leadership and Technical Writing</t>
        </is>
      </c>
      <c r="G1994" t="inlineStr">
        <is>
          <t>Publishing</t>
        </is>
      </c>
      <c r="H1994" t="inlineStr">
        <is>
          <t>Authored technical blog posts, whitepapers, tutorials, or case studies on PyTorch or its ecosystem?</t>
        </is>
      </c>
      <c r="I1994" t="inlineStr"/>
    </row>
    <row r="1995">
      <c r="A1995" t="inlineStr">
        <is>
          <t>85</t>
        </is>
      </c>
      <c r="B1995" t="inlineStr">
        <is>
          <t>Syed</t>
        </is>
      </c>
      <c r="C1995" t="inlineStr">
        <is>
          <t>raza</t>
        </is>
      </c>
      <c r="D1995"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The nominee has consistently demonstrated a commitment to technical education, open-source contributions, and AI accessibility. Their journey began with a strong foundation in Data Structures and Algorithms, which they have actively shared with peers through tutoring, content creation, and code walkthroughs.</t>
        </is>
      </c>
      <c r="E1995" t="inlineStr"/>
      <c r="F1995" t="inlineStr">
        <is>
          <t>Thought Leadership and Technical Writing</t>
        </is>
      </c>
      <c r="G1995" t="inlineStr">
        <is>
          <t>Publishing</t>
        </is>
      </c>
      <c r="H1995" t="inlineStr">
        <is>
          <t>Published academic research papers or publications in relevant scientific journals or conferences?</t>
        </is>
      </c>
      <c r="I1995" t="inlineStr"/>
    </row>
    <row r="1996">
      <c r="A1996" t="inlineStr">
        <is>
          <t>85</t>
        </is>
      </c>
      <c r="B1996" t="inlineStr">
        <is>
          <t>Syed</t>
        </is>
      </c>
      <c r="C1996" t="inlineStr">
        <is>
          <t>raza</t>
        </is>
      </c>
      <c r="D1996"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The nominee has consistently demonstrated a commitment to technical education, open-source contributions, and AI accessibility. Their journey began with a strong foundation in Data Structures and Algorithms, which they have actively shared with peers through tutoring, content creation, and code walkthroughs.</t>
        </is>
      </c>
      <c r="E1996" t="inlineStr"/>
      <c r="F1996" t="inlineStr">
        <is>
          <t>Community Engagement and Evangelism</t>
        </is>
      </c>
      <c r="G1996" t="inlineStr">
        <is>
          <t>Event Organization and Involvement</t>
        </is>
      </c>
      <c r="H1996" t="inlineStr">
        <is>
          <t>Experience organizing or leading community events such as meetups, conferences, study groups, or hackathons?</t>
        </is>
      </c>
      <c r="I1996" t="inlineStr"/>
    </row>
    <row r="1997">
      <c r="A1997" t="inlineStr">
        <is>
          <t>85</t>
        </is>
      </c>
      <c r="B1997" t="inlineStr">
        <is>
          <t>Syed</t>
        </is>
      </c>
      <c r="C1997" t="inlineStr">
        <is>
          <t>raza</t>
        </is>
      </c>
      <c r="D1997"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The nominee has consistently demonstrated a commitment to technical education, open-source contributions, and AI accessibility. Their journey began with a strong foundation in Data Structures and Algorithms, which they have actively shared with peers through tutoring, content creation, and code walkthroughs.</t>
        </is>
      </c>
      <c r="E1997" t="inlineStr"/>
      <c r="F1997" t="inlineStr">
        <is>
          <t>Community Engagement and Evangelism</t>
        </is>
      </c>
      <c r="G1997" t="inlineStr">
        <is>
          <t>Event Organization and Involvement</t>
        </is>
      </c>
      <c r="H1997" t="inlineStr">
        <is>
          <t>Participation in significant developer or ML community events (e.g., NeurIPS, PyTorch Conference, ICML, CVPR,...)</t>
        </is>
      </c>
      <c r="I1997" t="inlineStr"/>
    </row>
    <row r="1998">
      <c r="A1998" t="inlineStr">
        <is>
          <t>85</t>
        </is>
      </c>
      <c r="B1998" t="inlineStr">
        <is>
          <t>Syed</t>
        </is>
      </c>
      <c r="C1998" t="inlineStr">
        <is>
          <t>raza</t>
        </is>
      </c>
      <c r="D1998"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The nominee has consistently demonstrated a commitment to technical education, open-source contributions, and AI accessibility. Their journey began with a strong foundation in Data Structures and Algorithms, which they have actively shared with peers through tutoring, content creation, and code walkthroughs.</t>
        </is>
      </c>
      <c r="E1998" t="inlineStr"/>
      <c r="F1998" t="inlineStr">
        <is>
          <t>Community Engagement and Evangelism</t>
        </is>
      </c>
      <c r="G1998" t="inlineStr">
        <is>
          <t>Public Speaking and Presentation Skills</t>
        </is>
      </c>
      <c r="H1998" t="inlineStr">
        <is>
          <t>Record of delivering talks, webinars, or workshops on PyTorch-related topics?</t>
        </is>
      </c>
      <c r="I1998" t="inlineStr"/>
    </row>
    <row r="1999">
      <c r="A1999" t="inlineStr">
        <is>
          <t>85</t>
        </is>
      </c>
      <c r="B1999" t="inlineStr">
        <is>
          <t>Syed</t>
        </is>
      </c>
      <c r="C1999" t="inlineStr">
        <is>
          <t>raza</t>
        </is>
      </c>
      <c r="D1999"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The nominee has consistently demonstrated a commitment to technical education, open-source contributions, and AI accessibility. Their journey began with a strong foundation in Data Structures and Algorithms, which they have actively shared with peers through tutoring, content creation, and code walkthroughs.</t>
        </is>
      </c>
      <c r="E1999" t="inlineStr"/>
      <c r="F1999" t="inlineStr">
        <is>
          <t>Community Engagement and Evangelism</t>
        </is>
      </c>
      <c r="G1999" t="inlineStr">
        <is>
          <t>Public Speaking and Presentation Skills</t>
        </is>
      </c>
      <c r="H1999" t="inlineStr">
        <is>
          <t>Ability to communicate complex concepts clearly to both technical and non-technical audiences?</t>
        </is>
      </c>
      <c r="I1999" t="inlineStr"/>
    </row>
    <row r="2000">
      <c r="A2000" t="inlineStr">
        <is>
          <t>85</t>
        </is>
      </c>
      <c r="B2000" t="inlineStr">
        <is>
          <t>Syed</t>
        </is>
      </c>
      <c r="C2000" t="inlineStr">
        <is>
          <t>raza</t>
        </is>
      </c>
      <c r="D2000"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The nominee has consistently demonstrated a commitment to technical education, open-source contributions, and AI accessibility. Their journey began with a strong foundation in Data Structures and Algorithms, which they have actively shared with peers through tutoring, content creation, and code walkthroughs.</t>
        </is>
      </c>
      <c r="E2000" t="inlineStr"/>
      <c r="F2000" t="inlineStr">
        <is>
          <t>Community Engagement and Evangelism</t>
        </is>
      </c>
      <c r="G2000" t="inlineStr">
        <is>
          <t>Public Speaking and Presentation Skills</t>
        </is>
      </c>
      <c r="H2000" t="inlineStr">
        <is>
          <t>Sample video recordings or links to previous talks?</t>
        </is>
      </c>
      <c r="I2000" t="inlineStr"/>
    </row>
    <row r="2001">
      <c r="A2001" t="inlineStr">
        <is>
          <t>85</t>
        </is>
      </c>
      <c r="B2001" t="inlineStr">
        <is>
          <t>Syed</t>
        </is>
      </c>
      <c r="C2001" t="inlineStr">
        <is>
          <t>raza</t>
        </is>
      </c>
      <c r="D2001"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The nominee has consistently demonstrated a commitment to technical education, open-source contributions, and AI accessibility. Their journey began with a strong foundation in Data Structures and Algorithms, which they have actively shared with peers through tutoring, content creation, and code walkthroughs.</t>
        </is>
      </c>
      <c r="E2001" t="inlineStr"/>
      <c r="F2001" t="inlineStr">
        <is>
          <t>Community Engagement and Evangelism</t>
        </is>
      </c>
      <c r="G2001" t="inlineStr">
        <is>
          <t>Mentorship and Education</t>
        </is>
      </c>
      <c r="H2001" t="inlineStr">
        <is>
          <t>Experience mentoring students, junior developers, or researchers?</t>
        </is>
      </c>
      <c r="I2001" t="inlineStr"/>
    </row>
    <row r="2002">
      <c r="A2002" t="inlineStr">
        <is>
          <t>85</t>
        </is>
      </c>
      <c r="B2002" t="inlineStr">
        <is>
          <t>Syed</t>
        </is>
      </c>
      <c r="C2002" t="inlineStr">
        <is>
          <t>raza</t>
        </is>
      </c>
      <c r="D200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The nominee has consistently demonstrated a commitment to technical education, open-source contributions, and AI accessibility. Their journey began with a strong foundation in Data Structures and Algorithms, which they have actively shared with peers through tutoring, content creation, and code walkthroughs.</t>
        </is>
      </c>
      <c r="E2002" t="inlineStr"/>
      <c r="F2002" t="inlineStr">
        <is>
          <t>Community Engagement and Evangelism</t>
        </is>
      </c>
      <c r="G2002" t="inlineStr">
        <is>
          <t>Mentorship and Education</t>
        </is>
      </c>
      <c r="H2002" t="inlineStr">
        <is>
          <t>Development or teaching of curricula or courses related to machine learning, deep learning, or distributed systems?</t>
        </is>
      </c>
      <c r="I2002" t="inlineStr"/>
    </row>
    <row r="2003">
      <c r="A2003" t="inlineStr">
        <is>
          <t>85</t>
        </is>
      </c>
      <c r="B2003" t="inlineStr">
        <is>
          <t>Syed</t>
        </is>
      </c>
      <c r="C2003" t="inlineStr">
        <is>
          <t>raza</t>
        </is>
      </c>
      <c r="D2003"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The nominee has consistently demonstrated a commitment to technical education, open-source contributions, and AI accessibility. Their journey began with a strong foundation in Data Structures and Algorithms, which they have actively shared with peers through tutoring, content creation, and code walkthroughs.</t>
        </is>
      </c>
      <c r="E2003" t="inlineStr"/>
      <c r="F2003" t="inlineStr">
        <is>
          <t>Online Influence and Reach</t>
        </is>
      </c>
      <c r="G2003" t="inlineStr">
        <is>
          <t>Social Media and Content Creation</t>
        </is>
      </c>
      <c r="H2003" t="inlineStr">
        <is>
          <t>Active presence on platforms like Twitter, LinkedIn, YouTube, Medium, or personal blogs with a focus on machine learning, AI, or software development?</t>
        </is>
      </c>
      <c r="I2003" t="inlineStr"/>
    </row>
    <row r="2004">
      <c r="A2004" t="inlineStr">
        <is>
          <t>85</t>
        </is>
      </c>
      <c r="B2004" t="inlineStr">
        <is>
          <t>Syed</t>
        </is>
      </c>
      <c r="C2004" t="inlineStr">
        <is>
          <t>raza</t>
        </is>
      </c>
      <c r="D2004"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The nominee has consistently demonstrated a commitment to technical education, open-source contributions, and AI accessibility. Their journey began with a strong foundation in Data Structures and Algorithms, which they have actively shared with peers through tutoring, content creation, and code walkthroughs.</t>
        </is>
      </c>
      <c r="E2004" t="inlineStr"/>
      <c r="F2004" t="inlineStr">
        <is>
          <t>Online Influence and Reach</t>
        </is>
      </c>
      <c r="G2004" t="inlineStr">
        <is>
          <t>Social Media and Content Creation</t>
        </is>
      </c>
      <c r="H2004" t="inlineStr">
        <is>
          <t>Consistency and quality of content promoting PyTorch and associated tools?</t>
        </is>
      </c>
      <c r="I2004" t="inlineStr"/>
    </row>
    <row r="2005">
      <c r="A2005" t="inlineStr">
        <is>
          <t>85</t>
        </is>
      </c>
      <c r="B2005" t="inlineStr">
        <is>
          <t>Syed</t>
        </is>
      </c>
      <c r="C2005" t="inlineStr">
        <is>
          <t>raza</t>
        </is>
      </c>
      <c r="D2005"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The nominee has consistently demonstrated a commitment to technical education, open-source contributions, and AI accessibility. Their journey began with a strong foundation in Data Structures and Algorithms, which they have actively shared with peers through tutoring, content creation, and code walkthroughs.</t>
        </is>
      </c>
      <c r="E2005" t="inlineStr"/>
      <c r="F2005" t="inlineStr">
        <is>
          <t>Online Influence and Reach</t>
        </is>
      </c>
      <c r="G2005" t="inlineStr">
        <is>
          <t>Community Impact Metrics</t>
        </is>
      </c>
      <c r="H2005" t="inlineStr">
        <is>
          <t>High number of followers, subscribers, or consistent engagement levels with online content (&gt;10,000 followers/&gt;100,000 subs)?</t>
        </is>
      </c>
      <c r="I2005" t="inlineStr"/>
    </row>
    <row r="2006">
      <c r="A2006" t="inlineStr">
        <is>
          <t>85</t>
        </is>
      </c>
      <c r="B2006" t="inlineStr">
        <is>
          <t>Syed</t>
        </is>
      </c>
      <c r="C2006" t="inlineStr">
        <is>
          <t>raza</t>
        </is>
      </c>
      <c r="D2006"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The nominee has consistently demonstrated a commitment to technical education, open-source contributions, and AI accessibility. Their journey began with a strong foundation in Data Structures and Algorithms, which they have actively shared with peers through tutoring, content creation, and code walkthroughs.</t>
        </is>
      </c>
      <c r="E2006" t="inlineStr"/>
      <c r="F2006" t="inlineStr">
        <is>
          <t>Online Influence and Reach</t>
        </is>
      </c>
      <c r="G2006" t="inlineStr">
        <is>
          <t>Community Impact Metrics</t>
        </is>
      </c>
      <c r="H2006" t="inlineStr">
        <is>
          <t>Demonstrated ability to spark discussion, share knowledge, and grow community awareness?</t>
        </is>
      </c>
      <c r="I2006" t="inlineStr"/>
    </row>
    <row r="2007">
      <c r="A2007" t="inlineStr">
        <is>
          <t>85</t>
        </is>
      </c>
      <c r="B2007" t="inlineStr">
        <is>
          <t>Syed</t>
        </is>
      </c>
      <c r="C2007" t="inlineStr">
        <is>
          <t>raza</t>
        </is>
      </c>
      <c r="D2007"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The nominee has consistently demonstrated a commitment to technical education, open-source contributions, and AI accessibility. Their journey began with a strong foundation in Data Structures and Algorithms, which they have actively shared with peers through tutoring, content creation, and code walkthroughs.</t>
        </is>
      </c>
      <c r="E2007" t="inlineStr"/>
      <c r="F2007" t="inlineStr">
        <is>
          <t>Alignment and Values</t>
        </is>
      </c>
      <c r="G2007" t="inlineStr">
        <is>
          <t>Alignment with PyTorch Foundation Values</t>
        </is>
      </c>
      <c r="H2007" t="inlineStr">
        <is>
          <t>Commitment to open source principles, community-first development, and inclusive collaboration?</t>
        </is>
      </c>
      <c r="I2007" t="inlineStr"/>
    </row>
    <row r="2008">
      <c r="A2008" t="inlineStr">
        <is>
          <t>85</t>
        </is>
      </c>
      <c r="B2008" t="inlineStr">
        <is>
          <t>Syed</t>
        </is>
      </c>
      <c r="C2008" t="inlineStr">
        <is>
          <t>raza</t>
        </is>
      </c>
      <c r="D2008"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The nominee has consistently demonstrated a commitment to technical education, open-source contributions, and AI accessibility. Their journey began with a strong foundation in Data Structures and Algorithms, which they have actively shared with peers through tutoring, content creation, and code walkthroughs.</t>
        </is>
      </c>
      <c r="E2008" t="inlineStr"/>
      <c r="F2008" t="inlineStr">
        <is>
          <t>Alignment and Values</t>
        </is>
      </c>
      <c r="G2008" t="inlineStr">
        <is>
          <t>Alignment with PyTorch Foundation Values</t>
        </is>
      </c>
      <c r="H2008" t="inlineStr">
        <is>
          <t>Advocacy for responsible AI development and ethical machine learning practices?</t>
        </is>
      </c>
      <c r="I2008" t="inlineStr"/>
    </row>
    <row r="2009">
      <c r="A2009" t="inlineStr">
        <is>
          <t>85</t>
        </is>
      </c>
      <c r="B2009" t="inlineStr">
        <is>
          <t>Syed</t>
        </is>
      </c>
      <c r="C2009" t="inlineStr">
        <is>
          <t>raza</t>
        </is>
      </c>
      <c r="D2009"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The nominee has consistently demonstrated a commitment to technical education, open-source contributions, and AI accessibility. Their journey began with a strong foundation in Data Structures and Algorithms, which they have actively shared with peers through tutoring, content creation, and code walkthroughs.</t>
        </is>
      </c>
      <c r="E2009" t="inlineStr"/>
      <c r="F2009" t="inlineStr">
        <is>
          <t>Motiviation and Vision</t>
        </is>
      </c>
      <c r="G2009" t="inlineStr">
        <is>
          <t>Vision</t>
        </is>
      </c>
      <c r="H2009" t="inlineStr">
        <is>
          <t>Clear articulation of why they want to be an Ambassador and what they hope to accomplish?</t>
        </is>
      </c>
      <c r="I2009" t="inlineStr"/>
    </row>
    <row r="2010">
      <c r="A2010" t="inlineStr">
        <is>
          <t>85</t>
        </is>
      </c>
      <c r="B2010" t="inlineStr">
        <is>
          <t>Syed</t>
        </is>
      </c>
      <c r="C2010" t="inlineStr">
        <is>
          <t>raza</t>
        </is>
      </c>
      <c r="D2010"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The nominee has consistently demonstrated a commitment to technical education, open-source contributions, and AI accessibility. Their journey began with a strong foundation in Data Structures and Algorithms, which they have actively shared with peers through tutoring, content creation, and code walkthroughs.</t>
        </is>
      </c>
      <c r="E2010" t="inlineStr"/>
      <c r="F2010" t="inlineStr">
        <is>
          <t>Motiviation and Vision</t>
        </is>
      </c>
      <c r="G2010" t="inlineStr">
        <is>
          <t>Vision</t>
        </is>
      </c>
      <c r="H2010" t="inlineStr">
        <is>
          <t>Proposed goals or initiatives that align with the mission of the PyTorch Foundation?</t>
        </is>
      </c>
      <c r="I2010" t="inlineStr"/>
    </row>
    <row r="2011">
      <c r="A2011" t="inlineStr">
        <is>
          <t>85</t>
        </is>
      </c>
      <c r="B2011" t="inlineStr">
        <is>
          <t>Syed</t>
        </is>
      </c>
      <c r="C2011" t="inlineStr">
        <is>
          <t>raza</t>
        </is>
      </c>
      <c r="D2011"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The nominee has consistently demonstrated a commitment to technical education, open-source contributions, and AI accessibility. Their journey began with a strong foundation in Data Structures and Algorithms, which they have actively shared with peers through tutoring, content creation, and code walkthroughs.</t>
        </is>
      </c>
      <c r="E2011" t="inlineStr"/>
      <c r="F2011" t="inlineStr">
        <is>
          <t>Additional Bonus Criteria</t>
        </is>
      </c>
      <c r="G2011" t="inlineStr">
        <is>
          <t>Cross-Community Collaboration</t>
        </is>
      </c>
      <c r="H2011" t="inlineStr">
        <is>
          <t>Contributions or bridges to other relevant ecosystems (e.g., HuggingFace?)</t>
        </is>
      </c>
      <c r="I2011" t="inlineStr"/>
    </row>
    <row r="2012">
      <c r="A2012" t="inlineStr">
        <is>
          <t>85</t>
        </is>
      </c>
      <c r="B2012" t="inlineStr">
        <is>
          <t>Syed</t>
        </is>
      </c>
      <c r="C2012" t="inlineStr">
        <is>
          <t>raza</t>
        </is>
      </c>
      <c r="D201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The nominee has consistently demonstrated a commitment to technical education, open-source contributions, and AI accessibility. Their journey began with a strong foundation in Data Structures and Algorithms, which they have actively shared with peers through tutoring, content creation, and code walkthroughs.</t>
        </is>
      </c>
      <c r="E2012" t="inlineStr"/>
      <c r="F2012" t="inlineStr">
        <is>
          <t>Additional Bonus Criteria</t>
        </is>
      </c>
      <c r="G2012" t="inlineStr">
        <is>
          <t>Cross-Community Collaboration</t>
        </is>
      </c>
      <c r="H2012" t="inlineStr">
        <is>
          <t>Integration work across tools or libraries within the AI/ML infrastructure landscape?</t>
        </is>
      </c>
      <c r="I2012" t="inlineStr"/>
    </row>
    <row r="2013">
      <c r="A2013" t="inlineStr">
        <is>
          <t>85</t>
        </is>
      </c>
      <c r="B2013" t="inlineStr">
        <is>
          <t>Syed</t>
        </is>
      </c>
      <c r="C2013" t="inlineStr">
        <is>
          <t>raza</t>
        </is>
      </c>
      <c r="D2013"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The nominee has consistently demonstrated a commitment to technical education, open-source contributions, and AI accessibility. Their journey began with a strong foundation in Data Structures and Algorithms, which they have actively shared with peers through tutoring, content creation, and code walkthroughs.</t>
        </is>
      </c>
      <c r="E2013" t="inlineStr"/>
      <c r="F2013" t="inlineStr">
        <is>
          <t>Additional Bonus Criteria</t>
        </is>
      </c>
      <c r="G2013" t="inlineStr">
        <is>
          <t>Geographic and Demographic Diversity</t>
        </is>
      </c>
      <c r="H2013" t="inlineStr">
        <is>
          <t>Representation from underrepresented regions or groups to foster inclusivity and global outreach?</t>
        </is>
      </c>
      <c r="I2013" t="inlineStr"/>
    </row>
    <row r="2014">
      <c r="A2014" t="inlineStr">
        <is>
          <t>85</t>
        </is>
      </c>
      <c r="B2014" t="inlineStr">
        <is>
          <t>Syed</t>
        </is>
      </c>
      <c r="C2014" t="inlineStr">
        <is>
          <t>raza</t>
        </is>
      </c>
      <c r="D2014"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The nominee has consistently demonstrated a commitment to technical education, open-source contributions, and AI accessibility. Their journey began with a strong foundation in Data Structures and Algorithms, which they have actively shared with peers through tutoring, content creation, and code walkthroughs.</t>
        </is>
      </c>
      <c r="E2014" t="inlineStr"/>
      <c r="F2014" t="inlineStr">
        <is>
          <t>Additional Bonus Criteria</t>
        </is>
      </c>
      <c r="G2014" t="inlineStr">
        <is>
          <t>Innovation and Pioneering Work</t>
        </is>
      </c>
      <c r="H2014" t="inlineStr">
        <is>
          <t>Early adoption or novel application of PyTorch or its ecosystem tools in industry, research, or startups?</t>
        </is>
      </c>
      <c r="I2014" t="inlineStr"/>
    </row>
    <row r="2015">
      <c r="A2015" t="inlineStr">
        <is>
          <t>85</t>
        </is>
      </c>
      <c r="B2015" t="inlineStr">
        <is>
          <t>Syed</t>
        </is>
      </c>
      <c r="C2015" t="inlineStr">
        <is>
          <t>raza</t>
        </is>
      </c>
      <c r="D2015"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The nominee has consistently demonstrated a commitment to technical education, open-source contributions, and AI accessibility. Their journey began with a strong foundation in Data Structures and Algorithms, which they have actively shared with peers through tutoring, content creation, and code walkthroughs.</t>
        </is>
      </c>
      <c r="E2015" t="inlineStr"/>
      <c r="F2015" t="inlineStr">
        <is>
          <t>Credibility</t>
        </is>
      </c>
      <c r="G2015" t="inlineStr">
        <is>
          <t>Community References</t>
        </is>
      </c>
      <c r="H2015" t="inlineStr">
        <is>
          <t>References from other known community members?</t>
        </is>
      </c>
      <c r="I2015" t="inlineStr"/>
    </row>
    <row r="2016">
      <c r="A2016" s="2" t="n"/>
      <c r="B2016" s="2" t="n"/>
      <c r="C2016" s="2" t="n"/>
      <c r="D2016" s="2" t="n"/>
    </row>
    <row r="2017">
      <c r="A2017" t="inlineStr">
        <is>
          <t>85</t>
        </is>
      </c>
      <c r="B2017" t="inlineStr">
        <is>
          <t>Syed</t>
        </is>
      </c>
      <c r="C2017" t="inlineStr">
        <is>
          <t>raza</t>
        </is>
      </c>
      <c r="D2017" t="inlineStr"/>
      <c r="E2017" t="inlineStr"/>
      <c r="F2017" t="inlineStr">
        <is>
          <t>Technical Expertise</t>
        </is>
      </c>
      <c r="G2017" t="inlineStr">
        <is>
          <t>Total Yes</t>
        </is>
      </c>
      <c r="H2017" t="inlineStr">
        <is>
          <t>2 questions</t>
        </is>
      </c>
      <c r="I2017">
        <f>SUMPRODUCT((I2016:I2017="Yes")*1)</f>
        <v/>
      </c>
    </row>
    <row r="2018">
      <c r="A2018" t="inlineStr">
        <is>
          <t>85</t>
        </is>
      </c>
      <c r="B2018" t="inlineStr">
        <is>
          <t>Syed</t>
        </is>
      </c>
      <c r="C2018" t="inlineStr">
        <is>
          <t>raza</t>
        </is>
      </c>
      <c r="D2018" t="inlineStr"/>
      <c r="E2018" t="inlineStr"/>
      <c r="F2018" t="inlineStr">
        <is>
          <t>Open Source Contributions</t>
        </is>
      </c>
      <c r="G2018" t="inlineStr">
        <is>
          <t>Total Yes</t>
        </is>
      </c>
      <c r="H2018" t="inlineStr">
        <is>
          <t>3 questions</t>
        </is>
      </c>
      <c r="I2018">
        <f>SUMPRODUCT((I2018:I2020="Yes")*1)</f>
        <v/>
      </c>
    </row>
    <row r="2019">
      <c r="A2019" t="inlineStr">
        <is>
          <t>85</t>
        </is>
      </c>
      <c r="B2019" t="inlineStr">
        <is>
          <t>Syed</t>
        </is>
      </c>
      <c r="C2019" t="inlineStr">
        <is>
          <t>raza</t>
        </is>
      </c>
      <c r="D2019" t="inlineStr"/>
      <c r="E2019" t="inlineStr"/>
      <c r="F2019" t="inlineStr">
        <is>
          <t>Thought Leadership and Technical Writing</t>
        </is>
      </c>
      <c r="G2019" t="inlineStr">
        <is>
          <t>Total Yes</t>
        </is>
      </c>
      <c r="H2019" t="inlineStr">
        <is>
          <t>2 questions</t>
        </is>
      </c>
      <c r="I2019">
        <f>SUMPRODUCT((I2021:I2022="Yes")*1)</f>
        <v/>
      </c>
    </row>
    <row r="2020">
      <c r="A2020" t="inlineStr">
        <is>
          <t>85</t>
        </is>
      </c>
      <c r="B2020" t="inlineStr">
        <is>
          <t>Syed</t>
        </is>
      </c>
      <c r="C2020" t="inlineStr">
        <is>
          <t>raza</t>
        </is>
      </c>
      <c r="D2020" t="inlineStr"/>
      <c r="E2020" t="inlineStr"/>
      <c r="F2020" t="inlineStr">
        <is>
          <t>Community Engagement and Evangelism</t>
        </is>
      </c>
      <c r="G2020" t="inlineStr">
        <is>
          <t>Total Yes</t>
        </is>
      </c>
      <c r="H2020" t="inlineStr">
        <is>
          <t>7 questions</t>
        </is>
      </c>
      <c r="I2020">
        <f>SUMPRODUCT((I2023:I2029="Yes")*1)</f>
        <v/>
      </c>
    </row>
    <row r="2021">
      <c r="A2021" t="inlineStr">
        <is>
          <t>85</t>
        </is>
      </c>
      <c r="B2021" t="inlineStr">
        <is>
          <t>Syed</t>
        </is>
      </c>
      <c r="C2021" t="inlineStr">
        <is>
          <t>raza</t>
        </is>
      </c>
      <c r="D2021" t="inlineStr"/>
      <c r="E2021" t="inlineStr"/>
      <c r="F2021" t="inlineStr">
        <is>
          <t>Online Influence and Reach</t>
        </is>
      </c>
      <c r="G2021" t="inlineStr">
        <is>
          <t>Total Yes</t>
        </is>
      </c>
      <c r="H2021" t="inlineStr">
        <is>
          <t>4 questions</t>
        </is>
      </c>
      <c r="I2021">
        <f>SUMPRODUCT((I2030:I2033="Yes")*1)</f>
        <v/>
      </c>
    </row>
    <row r="2022">
      <c r="A2022" t="inlineStr">
        <is>
          <t>85</t>
        </is>
      </c>
      <c r="B2022" t="inlineStr">
        <is>
          <t>Syed</t>
        </is>
      </c>
      <c r="C2022" t="inlineStr">
        <is>
          <t>raza</t>
        </is>
      </c>
      <c r="D2022" t="inlineStr"/>
      <c r="E2022" t="inlineStr"/>
      <c r="F2022" t="inlineStr">
        <is>
          <t>Alignment and Values</t>
        </is>
      </c>
      <c r="G2022" t="inlineStr">
        <is>
          <t>Total Yes</t>
        </is>
      </c>
      <c r="H2022" t="inlineStr">
        <is>
          <t>2 questions</t>
        </is>
      </c>
      <c r="I2022">
        <f>SUMPRODUCT((I2034:I2035="Yes")*1)</f>
        <v/>
      </c>
    </row>
    <row r="2023">
      <c r="A2023" t="inlineStr">
        <is>
          <t>85</t>
        </is>
      </c>
      <c r="B2023" t="inlineStr">
        <is>
          <t>Syed</t>
        </is>
      </c>
      <c r="C2023" t="inlineStr">
        <is>
          <t>raza</t>
        </is>
      </c>
      <c r="D2023" t="inlineStr"/>
      <c r="E2023" t="inlineStr"/>
      <c r="F2023" t="inlineStr">
        <is>
          <t>Motiviation and Vision</t>
        </is>
      </c>
      <c r="G2023" t="inlineStr">
        <is>
          <t>Total Yes</t>
        </is>
      </c>
      <c r="H2023" t="inlineStr">
        <is>
          <t>2 questions</t>
        </is>
      </c>
      <c r="I2023">
        <f>SUMPRODUCT((I2036:I2037="Yes")*1)</f>
        <v/>
      </c>
    </row>
    <row r="2024">
      <c r="A2024" t="inlineStr">
        <is>
          <t>85</t>
        </is>
      </c>
      <c r="B2024" t="inlineStr">
        <is>
          <t>Syed</t>
        </is>
      </c>
      <c r="C2024" t="inlineStr">
        <is>
          <t>raza</t>
        </is>
      </c>
      <c r="D2024" t="inlineStr"/>
      <c r="E2024" t="inlineStr"/>
      <c r="F2024" t="inlineStr">
        <is>
          <t>Additional Bonus Criteria</t>
        </is>
      </c>
      <c r="G2024" t="inlineStr">
        <is>
          <t>Total Yes</t>
        </is>
      </c>
      <c r="H2024" t="inlineStr">
        <is>
          <t>4 questions</t>
        </is>
      </c>
      <c r="I2024">
        <f>SUMPRODUCT((I2038:I2041="Yes")*1)</f>
        <v/>
      </c>
    </row>
    <row r="2025">
      <c r="A2025" t="inlineStr">
        <is>
          <t>85</t>
        </is>
      </c>
      <c r="B2025" t="inlineStr">
        <is>
          <t>Syed</t>
        </is>
      </c>
      <c r="C2025" t="inlineStr">
        <is>
          <t>raza</t>
        </is>
      </c>
      <c r="D2025" t="inlineStr"/>
      <c r="E2025" t="inlineStr"/>
      <c r="F2025" t="inlineStr">
        <is>
          <t>Credibility</t>
        </is>
      </c>
      <c r="G2025" t="inlineStr">
        <is>
          <t>Total Yes</t>
        </is>
      </c>
      <c r="H2025" t="inlineStr">
        <is>
          <t>1 questions</t>
        </is>
      </c>
      <c r="I2025">
        <f>SUMPRODUCT((I2042:I2042="Yes")*1)</f>
        <v/>
      </c>
    </row>
    <row r="2026">
      <c r="A2026" t="inlineStr">
        <is>
          <t>85</t>
        </is>
      </c>
      <c r="B2026" t="inlineStr">
        <is>
          <t>Syed</t>
        </is>
      </c>
      <c r="C2026" t="inlineStr">
        <is>
          <t>raza</t>
        </is>
      </c>
      <c r="D2026" t="inlineStr"/>
      <c r="E2026" t="inlineStr"/>
      <c r="F2026" t="inlineStr">
        <is>
          <t>Final Score</t>
        </is>
      </c>
      <c r="G2026" t="inlineStr"/>
      <c r="H2026" t="inlineStr">
        <is>
          <t>27 questions</t>
        </is>
      </c>
      <c r="I2026">
        <f>SUMPRODUCT((I2016:I2042="Yes")*1)</f>
        <v/>
      </c>
    </row>
    <row r="2027">
      <c r="A2027" t="inlineStr">
        <is>
          <t>83</t>
        </is>
      </c>
      <c r="B2027" t="inlineStr">
        <is>
          <t>Ahmad</t>
        </is>
      </c>
      <c r="C2027" t="inlineStr">
        <is>
          <t>Anis</t>
        </is>
      </c>
      <c r="D2027"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Hi, I am Ahmad, I am a Deep Learning engineer at [Roll.ai](https://roll.ai), Research Collaborator at Data Provenance Initiative at MIT Media Lab and Community Lead at Cohere Labs Community where I have hosted over 50 sessions. Here are some of my relevant links that showcases my community and volunteer work:</t>
        </is>
      </c>
      <c r="E2027" t="inlineStr"/>
      <c r="F2027" t="inlineStr">
        <is>
          <t>Technical Expertise</t>
        </is>
      </c>
      <c r="G2027" t="inlineStr">
        <is>
          <t>Proficiency with the PyTorch Ecosystem</t>
        </is>
      </c>
      <c r="H2027" t="inlineStr">
        <is>
          <t>Demonstrated knowledge and practical experience with PyTorch, including model building, traininga and deployment?</t>
        </is>
      </c>
      <c r="I2027" t="inlineStr"/>
    </row>
    <row r="2028">
      <c r="A2028" t="inlineStr">
        <is>
          <t>83</t>
        </is>
      </c>
      <c r="B2028" t="inlineStr">
        <is>
          <t>Ahmad</t>
        </is>
      </c>
      <c r="C2028" t="inlineStr">
        <is>
          <t>Anis</t>
        </is>
      </c>
      <c r="D2028"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Hi, I am Ahmad, I am a Deep Learning engineer at [Roll.ai](https://roll.ai), Research Collaborator at Data Provenance Initiative at MIT Media Lab and Community Lead at Cohere Labs Community where I have hosted over 50 sessions. Here are some of my relevant links that showcases my community and volunteer work:</t>
        </is>
      </c>
      <c r="E2028" t="inlineStr"/>
      <c r="F2028" t="inlineStr">
        <is>
          <t>Technical Expertise</t>
        </is>
      </c>
      <c r="G2028" t="inlineStr">
        <is>
          <t>Proficiency with the PyTorch Ecosystem</t>
        </is>
      </c>
      <c r="H2028" t="inlineStr">
        <is>
          <t>Familiarity with foundation-hosted projects, vLLM, DeepSpeed?</t>
        </is>
      </c>
      <c r="I2028" t="inlineStr"/>
    </row>
    <row r="2029">
      <c r="A2029" t="inlineStr">
        <is>
          <t>83</t>
        </is>
      </c>
      <c r="B2029" t="inlineStr">
        <is>
          <t>Ahmad</t>
        </is>
      </c>
      <c r="C2029" t="inlineStr">
        <is>
          <t>Anis</t>
        </is>
      </c>
      <c r="D2029"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Hi, I am Ahmad, I am a Deep Learning engineer at [Roll.ai](https://roll.ai), Research Collaborator at Data Provenance Initiative at MIT Media Lab and Community Lead at Cohere Labs Community where I have hosted over 50 sessions. Here are some of my relevant links that showcases my community and volunteer work:</t>
        </is>
      </c>
      <c r="E2029" t="inlineStr"/>
      <c r="F2029" t="inlineStr">
        <is>
          <t>Open Source Contributions</t>
        </is>
      </c>
      <c r="G2029" t="inlineStr">
        <is>
          <t>Community Contributions</t>
        </is>
      </c>
      <c r="H2029" t="inlineStr">
        <is>
          <t>Made commits, PRs, issues filed, and code reviews across PyTorch and its ecosystem repositories?</t>
        </is>
      </c>
      <c r="I2029" t="inlineStr"/>
    </row>
    <row r="2030">
      <c r="A2030" t="inlineStr">
        <is>
          <t>83</t>
        </is>
      </c>
      <c r="B2030" t="inlineStr">
        <is>
          <t>Ahmad</t>
        </is>
      </c>
      <c r="C2030" t="inlineStr">
        <is>
          <t>Anis</t>
        </is>
      </c>
      <c r="D2030"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Hi, I am Ahmad, I am a Deep Learning engineer at [Roll.ai](https://roll.ai), Research Collaborator at Data Provenance Initiative at MIT Media Lab and Community Lead at Cohere Labs Community where I have hosted over 50 sessions. Here are some of my relevant links that showcases my community and volunteer work:</t>
        </is>
      </c>
      <c r="E2030" t="inlineStr"/>
      <c r="F2030" t="inlineStr">
        <is>
          <t>Open Source Contributions</t>
        </is>
      </c>
      <c r="G2030" t="inlineStr">
        <is>
          <t>Community Contributions</t>
        </is>
      </c>
      <c r="H2030" t="inlineStr">
        <is>
          <t>Evidence of active participation in community discussions, RFCs, and GitHub projects?</t>
        </is>
      </c>
      <c r="I2030" t="inlineStr"/>
    </row>
    <row r="2031">
      <c r="A2031" t="inlineStr">
        <is>
          <t>83</t>
        </is>
      </c>
      <c r="B2031" t="inlineStr">
        <is>
          <t>Ahmad</t>
        </is>
      </c>
      <c r="C2031" t="inlineStr">
        <is>
          <t>Anis</t>
        </is>
      </c>
      <c r="D2031"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Hi, I am Ahmad, I am a Deep Learning engineer at [Roll.ai](https://roll.ai), Research Collaborator at Data Provenance Initiative at MIT Media Lab and Community Lead at Cohere Labs Community where I have hosted over 50 sessions. Here are some of my relevant links that showcases my community and volunteer work:</t>
        </is>
      </c>
      <c r="E2031" t="inlineStr"/>
      <c r="F2031" t="inlineStr">
        <is>
          <t>Open Source Contributions</t>
        </is>
      </c>
      <c r="G2031" t="inlineStr">
        <is>
          <t>Community Contributions</t>
        </is>
      </c>
      <c r="H2031" t="inlineStr">
        <is>
          <t>Maintenance or leadership of related open source projects or libraries?</t>
        </is>
      </c>
      <c r="I2031" t="inlineStr"/>
    </row>
    <row r="2032">
      <c r="A2032" t="inlineStr">
        <is>
          <t>83</t>
        </is>
      </c>
      <c r="B2032" t="inlineStr">
        <is>
          <t>Ahmad</t>
        </is>
      </c>
      <c r="C2032" t="inlineStr">
        <is>
          <t>Anis</t>
        </is>
      </c>
      <c r="D203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Hi, I am Ahmad, I am a Deep Learning engineer at [Roll.ai](https://roll.ai), Research Collaborator at Data Provenance Initiative at MIT Media Lab and Community Lead at Cohere Labs Community where I have hosted over 50 sessions. Here are some of my relevant links that showcases my community and volunteer work:</t>
        </is>
      </c>
      <c r="E2032" t="inlineStr"/>
      <c r="F2032" t="inlineStr">
        <is>
          <t>Thought Leadership and Technical Writing</t>
        </is>
      </c>
      <c r="G2032" t="inlineStr">
        <is>
          <t>Publishing</t>
        </is>
      </c>
      <c r="H2032" t="inlineStr">
        <is>
          <t>Authored technical blog posts, whitepapers, tutorials, or case studies on PyTorch or its ecosystem?</t>
        </is>
      </c>
      <c r="I2032" t="inlineStr"/>
    </row>
    <row r="2033">
      <c r="A2033" t="inlineStr">
        <is>
          <t>83</t>
        </is>
      </c>
      <c r="B2033" t="inlineStr">
        <is>
          <t>Ahmad</t>
        </is>
      </c>
      <c r="C2033" t="inlineStr">
        <is>
          <t>Anis</t>
        </is>
      </c>
      <c r="D2033"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Hi, I am Ahmad, I am a Deep Learning engineer at [Roll.ai](https://roll.ai), Research Collaborator at Data Provenance Initiative at MIT Media Lab and Community Lead at Cohere Labs Community where I have hosted over 50 sessions. Here are some of my relevant links that showcases my community and volunteer work:</t>
        </is>
      </c>
      <c r="E2033" t="inlineStr"/>
      <c r="F2033" t="inlineStr">
        <is>
          <t>Thought Leadership and Technical Writing</t>
        </is>
      </c>
      <c r="G2033" t="inlineStr">
        <is>
          <t>Publishing</t>
        </is>
      </c>
      <c r="H2033" t="inlineStr">
        <is>
          <t>Published academic research papers or publications in relevant scientific journals or conferences?</t>
        </is>
      </c>
      <c r="I2033" t="inlineStr"/>
    </row>
    <row r="2034">
      <c r="A2034" t="inlineStr">
        <is>
          <t>83</t>
        </is>
      </c>
      <c r="B2034" t="inlineStr">
        <is>
          <t>Ahmad</t>
        </is>
      </c>
      <c r="C2034" t="inlineStr">
        <is>
          <t>Anis</t>
        </is>
      </c>
      <c r="D2034"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Hi, I am Ahmad, I am a Deep Learning engineer at [Roll.ai](https://roll.ai), Research Collaborator at Data Provenance Initiative at MIT Media Lab and Community Lead at Cohere Labs Community where I have hosted over 50 sessions. Here are some of my relevant links that showcases my community and volunteer work:</t>
        </is>
      </c>
      <c r="E2034" t="inlineStr"/>
      <c r="F2034" t="inlineStr">
        <is>
          <t>Community Engagement and Evangelism</t>
        </is>
      </c>
      <c r="G2034" t="inlineStr">
        <is>
          <t>Event Organization and Involvement</t>
        </is>
      </c>
      <c r="H2034" t="inlineStr">
        <is>
          <t>Experience organizing or leading community events such as meetups, conferences, study groups, or hackathons?</t>
        </is>
      </c>
      <c r="I2034" t="inlineStr"/>
    </row>
    <row r="2035">
      <c r="A2035" t="inlineStr">
        <is>
          <t>83</t>
        </is>
      </c>
      <c r="B2035" t="inlineStr">
        <is>
          <t>Ahmad</t>
        </is>
      </c>
      <c r="C2035" t="inlineStr">
        <is>
          <t>Anis</t>
        </is>
      </c>
      <c r="D2035"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Hi, I am Ahmad, I am a Deep Learning engineer at [Roll.ai](https://roll.ai), Research Collaborator at Data Provenance Initiative at MIT Media Lab and Community Lead at Cohere Labs Community where I have hosted over 50 sessions. Here are some of my relevant links that showcases my community and volunteer work:</t>
        </is>
      </c>
      <c r="E2035" t="inlineStr"/>
      <c r="F2035" t="inlineStr">
        <is>
          <t>Community Engagement and Evangelism</t>
        </is>
      </c>
      <c r="G2035" t="inlineStr">
        <is>
          <t>Event Organization and Involvement</t>
        </is>
      </c>
      <c r="H2035" t="inlineStr">
        <is>
          <t>Participation in significant developer or ML community events (e.g., NeurIPS, PyTorch Conference, ICML, CVPR,...)</t>
        </is>
      </c>
      <c r="I2035" t="inlineStr"/>
    </row>
    <row r="2036">
      <c r="A2036" t="inlineStr">
        <is>
          <t>83</t>
        </is>
      </c>
      <c r="B2036" t="inlineStr">
        <is>
          <t>Ahmad</t>
        </is>
      </c>
      <c r="C2036" t="inlineStr">
        <is>
          <t>Anis</t>
        </is>
      </c>
      <c r="D2036"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Hi, I am Ahmad, I am a Deep Learning engineer at [Roll.ai](https://roll.ai), Research Collaborator at Data Provenance Initiative at MIT Media Lab and Community Lead at Cohere Labs Community where I have hosted over 50 sessions. Here are some of my relevant links that showcases my community and volunteer work:</t>
        </is>
      </c>
      <c r="E2036" t="inlineStr"/>
      <c r="F2036" t="inlineStr">
        <is>
          <t>Community Engagement and Evangelism</t>
        </is>
      </c>
      <c r="G2036" t="inlineStr">
        <is>
          <t>Public Speaking and Presentation Skills</t>
        </is>
      </c>
      <c r="H2036" t="inlineStr">
        <is>
          <t>Record of delivering talks, webinars, or workshops on PyTorch-related topics?</t>
        </is>
      </c>
      <c r="I2036" t="inlineStr"/>
    </row>
    <row r="2037">
      <c r="A2037" t="inlineStr">
        <is>
          <t>83</t>
        </is>
      </c>
      <c r="B2037" t="inlineStr">
        <is>
          <t>Ahmad</t>
        </is>
      </c>
      <c r="C2037" t="inlineStr">
        <is>
          <t>Anis</t>
        </is>
      </c>
      <c r="D2037"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Hi, I am Ahmad, I am a Deep Learning engineer at [Roll.ai](https://roll.ai), Research Collaborator at Data Provenance Initiative at MIT Media Lab and Community Lead at Cohere Labs Community where I have hosted over 50 sessions. Here are some of my relevant links that showcases my community and volunteer work:</t>
        </is>
      </c>
      <c r="E2037" t="inlineStr"/>
      <c r="F2037" t="inlineStr">
        <is>
          <t>Community Engagement and Evangelism</t>
        </is>
      </c>
      <c r="G2037" t="inlineStr">
        <is>
          <t>Public Speaking and Presentation Skills</t>
        </is>
      </c>
      <c r="H2037" t="inlineStr">
        <is>
          <t>Ability to communicate complex concepts clearly to both technical and non-technical audiences?</t>
        </is>
      </c>
      <c r="I2037" t="inlineStr"/>
    </row>
    <row r="2038">
      <c r="A2038" t="inlineStr">
        <is>
          <t>83</t>
        </is>
      </c>
      <c r="B2038" t="inlineStr">
        <is>
          <t>Ahmad</t>
        </is>
      </c>
      <c r="C2038" t="inlineStr">
        <is>
          <t>Anis</t>
        </is>
      </c>
      <c r="D2038"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Hi, I am Ahmad, I am a Deep Learning engineer at [Roll.ai](https://roll.ai), Research Collaborator at Data Provenance Initiative at MIT Media Lab and Community Lead at Cohere Labs Community where I have hosted over 50 sessions. Here are some of my relevant links that showcases my community and volunteer work:</t>
        </is>
      </c>
      <c r="E2038" t="inlineStr"/>
      <c r="F2038" t="inlineStr">
        <is>
          <t>Community Engagement and Evangelism</t>
        </is>
      </c>
      <c r="G2038" t="inlineStr">
        <is>
          <t>Public Speaking and Presentation Skills</t>
        </is>
      </c>
      <c r="H2038" t="inlineStr">
        <is>
          <t>Sample video recordings or links to previous talks?</t>
        </is>
      </c>
      <c r="I2038" t="inlineStr"/>
    </row>
    <row r="2039">
      <c r="A2039" t="inlineStr">
        <is>
          <t>83</t>
        </is>
      </c>
      <c r="B2039" t="inlineStr">
        <is>
          <t>Ahmad</t>
        </is>
      </c>
      <c r="C2039" t="inlineStr">
        <is>
          <t>Anis</t>
        </is>
      </c>
      <c r="D2039"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Hi, I am Ahmad, I am a Deep Learning engineer at [Roll.ai](https://roll.ai), Research Collaborator at Data Provenance Initiative at MIT Media Lab and Community Lead at Cohere Labs Community where I have hosted over 50 sessions. Here are some of my relevant links that showcases my community and volunteer work:</t>
        </is>
      </c>
      <c r="E2039" t="inlineStr"/>
      <c r="F2039" t="inlineStr">
        <is>
          <t>Community Engagement and Evangelism</t>
        </is>
      </c>
      <c r="G2039" t="inlineStr">
        <is>
          <t>Mentorship and Education</t>
        </is>
      </c>
      <c r="H2039" t="inlineStr">
        <is>
          <t>Experience mentoring students, junior developers, or researchers?</t>
        </is>
      </c>
      <c r="I2039" t="inlineStr"/>
    </row>
    <row r="2040">
      <c r="A2040" t="inlineStr">
        <is>
          <t>83</t>
        </is>
      </c>
      <c r="B2040" t="inlineStr">
        <is>
          <t>Ahmad</t>
        </is>
      </c>
      <c r="C2040" t="inlineStr">
        <is>
          <t>Anis</t>
        </is>
      </c>
      <c r="D2040"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Hi, I am Ahmad, I am a Deep Learning engineer at [Roll.ai](https://roll.ai), Research Collaborator at Data Provenance Initiative at MIT Media Lab and Community Lead at Cohere Labs Community where I have hosted over 50 sessions. Here are some of my relevant links that showcases my community and volunteer work:</t>
        </is>
      </c>
      <c r="E2040" t="inlineStr"/>
      <c r="F2040" t="inlineStr">
        <is>
          <t>Community Engagement and Evangelism</t>
        </is>
      </c>
      <c r="G2040" t="inlineStr">
        <is>
          <t>Mentorship and Education</t>
        </is>
      </c>
      <c r="H2040" t="inlineStr">
        <is>
          <t>Development or teaching of curricula or courses related to machine learning, deep learning, or distributed systems?</t>
        </is>
      </c>
      <c r="I2040" t="inlineStr"/>
    </row>
    <row r="2041">
      <c r="A2041" t="inlineStr">
        <is>
          <t>83</t>
        </is>
      </c>
      <c r="B2041" t="inlineStr">
        <is>
          <t>Ahmad</t>
        </is>
      </c>
      <c r="C2041" t="inlineStr">
        <is>
          <t>Anis</t>
        </is>
      </c>
      <c r="D2041"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Hi, I am Ahmad, I am a Deep Learning engineer at [Roll.ai](https://roll.ai), Research Collaborator at Data Provenance Initiative at MIT Media Lab and Community Lead at Cohere Labs Community where I have hosted over 50 sessions. Here are some of my relevant links that showcases my community and volunteer work:</t>
        </is>
      </c>
      <c r="E2041" t="inlineStr"/>
      <c r="F2041" t="inlineStr">
        <is>
          <t>Online Influence and Reach</t>
        </is>
      </c>
      <c r="G2041" t="inlineStr">
        <is>
          <t>Social Media and Content Creation</t>
        </is>
      </c>
      <c r="H2041" t="inlineStr">
        <is>
          <t>Active presence on platforms like Twitter, LinkedIn, YouTube, Medium, or personal blogs with a focus on machine learning, AI, or software development?</t>
        </is>
      </c>
      <c r="I2041" t="inlineStr"/>
    </row>
    <row r="2042">
      <c r="A2042" t="inlineStr">
        <is>
          <t>83</t>
        </is>
      </c>
      <c r="B2042" t="inlineStr">
        <is>
          <t>Ahmad</t>
        </is>
      </c>
      <c r="C2042" t="inlineStr">
        <is>
          <t>Anis</t>
        </is>
      </c>
      <c r="D204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Hi, I am Ahmad, I am a Deep Learning engineer at [Roll.ai](https://roll.ai), Research Collaborator at Data Provenance Initiative at MIT Media Lab and Community Lead at Cohere Labs Community where I have hosted over 50 sessions. Here are some of my relevant links that showcases my community and volunteer work:</t>
        </is>
      </c>
      <c r="E2042" t="inlineStr"/>
      <c r="F2042" t="inlineStr">
        <is>
          <t>Online Influence and Reach</t>
        </is>
      </c>
      <c r="G2042" t="inlineStr">
        <is>
          <t>Social Media and Content Creation</t>
        </is>
      </c>
      <c r="H2042" t="inlineStr">
        <is>
          <t>Consistency and quality of content promoting PyTorch and associated tools?</t>
        </is>
      </c>
      <c r="I2042" t="inlineStr"/>
    </row>
    <row r="2043">
      <c r="A2043" t="inlineStr">
        <is>
          <t>83</t>
        </is>
      </c>
      <c r="B2043" t="inlineStr">
        <is>
          <t>Ahmad</t>
        </is>
      </c>
      <c r="C2043" t="inlineStr">
        <is>
          <t>Anis</t>
        </is>
      </c>
      <c r="D2043"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Hi, I am Ahmad, I am a Deep Learning engineer at [Roll.ai](https://roll.ai), Research Collaborator at Data Provenance Initiative at MIT Media Lab and Community Lead at Cohere Labs Community where I have hosted over 50 sessions. Here are some of my relevant links that showcases my community and volunteer work:</t>
        </is>
      </c>
      <c r="E2043" t="inlineStr"/>
      <c r="F2043" t="inlineStr">
        <is>
          <t>Online Influence and Reach</t>
        </is>
      </c>
      <c r="G2043" t="inlineStr">
        <is>
          <t>Community Impact Metrics</t>
        </is>
      </c>
      <c r="H2043" t="inlineStr">
        <is>
          <t>High number of followers, subscribers, or consistent engagement levels with online content (&gt;10,000 followers/&gt;100,000 subs)?</t>
        </is>
      </c>
      <c r="I2043" t="inlineStr"/>
    </row>
    <row r="2044">
      <c r="A2044" t="inlineStr">
        <is>
          <t>83</t>
        </is>
      </c>
      <c r="B2044" t="inlineStr">
        <is>
          <t>Ahmad</t>
        </is>
      </c>
      <c r="C2044" t="inlineStr">
        <is>
          <t>Anis</t>
        </is>
      </c>
      <c r="D2044"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Hi, I am Ahmad, I am a Deep Learning engineer at [Roll.ai](https://roll.ai), Research Collaborator at Data Provenance Initiative at MIT Media Lab and Community Lead at Cohere Labs Community where I have hosted over 50 sessions. Here are some of my relevant links that showcases my community and volunteer work:</t>
        </is>
      </c>
      <c r="E2044" t="inlineStr"/>
      <c r="F2044" t="inlineStr">
        <is>
          <t>Online Influence and Reach</t>
        </is>
      </c>
      <c r="G2044" t="inlineStr">
        <is>
          <t>Community Impact Metrics</t>
        </is>
      </c>
      <c r="H2044" t="inlineStr">
        <is>
          <t>Demonstrated ability to spark discussion, share knowledge, and grow community awareness?</t>
        </is>
      </c>
      <c r="I2044" t="inlineStr"/>
    </row>
    <row r="2045">
      <c r="A2045" t="inlineStr">
        <is>
          <t>83</t>
        </is>
      </c>
      <c r="B2045" t="inlineStr">
        <is>
          <t>Ahmad</t>
        </is>
      </c>
      <c r="C2045" t="inlineStr">
        <is>
          <t>Anis</t>
        </is>
      </c>
      <c r="D2045"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Hi, I am Ahmad, I am a Deep Learning engineer at [Roll.ai](https://roll.ai), Research Collaborator at Data Provenance Initiative at MIT Media Lab and Community Lead at Cohere Labs Community where I have hosted over 50 sessions. Here are some of my relevant links that showcases my community and volunteer work:</t>
        </is>
      </c>
      <c r="E2045" t="inlineStr"/>
      <c r="F2045" t="inlineStr">
        <is>
          <t>Alignment and Values</t>
        </is>
      </c>
      <c r="G2045" t="inlineStr">
        <is>
          <t>Alignment with PyTorch Foundation Values</t>
        </is>
      </c>
      <c r="H2045" t="inlineStr">
        <is>
          <t>Commitment to open source principles, community-first development, and inclusive collaboration?</t>
        </is>
      </c>
      <c r="I2045" t="inlineStr"/>
    </row>
    <row r="2046">
      <c r="A2046" t="inlineStr">
        <is>
          <t>83</t>
        </is>
      </c>
      <c r="B2046" t="inlineStr">
        <is>
          <t>Ahmad</t>
        </is>
      </c>
      <c r="C2046" t="inlineStr">
        <is>
          <t>Anis</t>
        </is>
      </c>
      <c r="D2046"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Hi, I am Ahmad, I am a Deep Learning engineer at [Roll.ai](https://roll.ai), Research Collaborator at Data Provenance Initiative at MIT Media Lab and Community Lead at Cohere Labs Community where I have hosted over 50 sessions. Here are some of my relevant links that showcases my community and volunteer work:</t>
        </is>
      </c>
      <c r="E2046" t="inlineStr"/>
      <c r="F2046" t="inlineStr">
        <is>
          <t>Alignment and Values</t>
        </is>
      </c>
      <c r="G2046" t="inlineStr">
        <is>
          <t>Alignment with PyTorch Foundation Values</t>
        </is>
      </c>
      <c r="H2046" t="inlineStr">
        <is>
          <t>Advocacy for responsible AI development and ethical machine learning practices?</t>
        </is>
      </c>
      <c r="I2046" t="inlineStr"/>
    </row>
    <row r="2047">
      <c r="A2047" t="inlineStr">
        <is>
          <t>83</t>
        </is>
      </c>
      <c r="B2047" t="inlineStr">
        <is>
          <t>Ahmad</t>
        </is>
      </c>
      <c r="C2047" t="inlineStr">
        <is>
          <t>Anis</t>
        </is>
      </c>
      <c r="D2047"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Hi, I am Ahmad, I am a Deep Learning engineer at [Roll.ai](https://roll.ai), Research Collaborator at Data Provenance Initiative at MIT Media Lab and Community Lead at Cohere Labs Community where I have hosted over 50 sessions. Here are some of my relevant links that showcases my community and volunteer work:</t>
        </is>
      </c>
      <c r="E2047" t="inlineStr"/>
      <c r="F2047" t="inlineStr">
        <is>
          <t>Motiviation and Vision</t>
        </is>
      </c>
      <c r="G2047" t="inlineStr">
        <is>
          <t>Vision</t>
        </is>
      </c>
      <c r="H2047" t="inlineStr">
        <is>
          <t>Clear articulation of why they want to be an Ambassador and what they hope to accomplish?</t>
        </is>
      </c>
      <c r="I2047" t="inlineStr"/>
    </row>
    <row r="2048">
      <c r="A2048" t="inlineStr">
        <is>
          <t>83</t>
        </is>
      </c>
      <c r="B2048" t="inlineStr">
        <is>
          <t>Ahmad</t>
        </is>
      </c>
      <c r="C2048" t="inlineStr">
        <is>
          <t>Anis</t>
        </is>
      </c>
      <c r="D2048"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Hi, I am Ahmad, I am a Deep Learning engineer at [Roll.ai](https://roll.ai), Research Collaborator at Data Provenance Initiative at MIT Media Lab and Community Lead at Cohere Labs Community where I have hosted over 50 sessions. Here are some of my relevant links that showcases my community and volunteer work:</t>
        </is>
      </c>
      <c r="E2048" t="inlineStr"/>
      <c r="F2048" t="inlineStr">
        <is>
          <t>Motiviation and Vision</t>
        </is>
      </c>
      <c r="G2048" t="inlineStr">
        <is>
          <t>Vision</t>
        </is>
      </c>
      <c r="H2048" t="inlineStr">
        <is>
          <t>Proposed goals or initiatives that align with the mission of the PyTorch Foundation?</t>
        </is>
      </c>
      <c r="I2048" t="inlineStr"/>
    </row>
    <row r="2049">
      <c r="A2049" t="inlineStr">
        <is>
          <t>83</t>
        </is>
      </c>
      <c r="B2049" t="inlineStr">
        <is>
          <t>Ahmad</t>
        </is>
      </c>
      <c r="C2049" t="inlineStr">
        <is>
          <t>Anis</t>
        </is>
      </c>
      <c r="D2049"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Hi, I am Ahmad, I am a Deep Learning engineer at [Roll.ai](https://roll.ai), Research Collaborator at Data Provenance Initiative at MIT Media Lab and Community Lead at Cohere Labs Community where I have hosted over 50 sessions. Here are some of my relevant links that showcases my community and volunteer work:</t>
        </is>
      </c>
      <c r="E2049" t="inlineStr"/>
      <c r="F2049" t="inlineStr">
        <is>
          <t>Additional Bonus Criteria</t>
        </is>
      </c>
      <c r="G2049" t="inlineStr">
        <is>
          <t>Cross-Community Collaboration</t>
        </is>
      </c>
      <c r="H2049" t="inlineStr">
        <is>
          <t>Contributions or bridges to other relevant ecosystems (e.g., HuggingFace?)</t>
        </is>
      </c>
      <c r="I2049" t="inlineStr"/>
    </row>
    <row r="2050">
      <c r="A2050" t="inlineStr">
        <is>
          <t>83</t>
        </is>
      </c>
      <c r="B2050" t="inlineStr">
        <is>
          <t>Ahmad</t>
        </is>
      </c>
      <c r="C2050" t="inlineStr">
        <is>
          <t>Anis</t>
        </is>
      </c>
      <c r="D2050"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Hi, I am Ahmad, I am a Deep Learning engineer at [Roll.ai](https://roll.ai), Research Collaborator at Data Provenance Initiative at MIT Media Lab and Community Lead at Cohere Labs Community where I have hosted over 50 sessions. Here are some of my relevant links that showcases my community and volunteer work:</t>
        </is>
      </c>
      <c r="E2050" t="inlineStr"/>
      <c r="F2050" t="inlineStr">
        <is>
          <t>Additional Bonus Criteria</t>
        </is>
      </c>
      <c r="G2050" t="inlineStr">
        <is>
          <t>Cross-Community Collaboration</t>
        </is>
      </c>
      <c r="H2050" t="inlineStr">
        <is>
          <t>Integration work across tools or libraries within the AI/ML infrastructure landscape?</t>
        </is>
      </c>
      <c r="I2050" t="inlineStr"/>
    </row>
    <row r="2051">
      <c r="A2051" t="inlineStr">
        <is>
          <t>83</t>
        </is>
      </c>
      <c r="B2051" t="inlineStr">
        <is>
          <t>Ahmad</t>
        </is>
      </c>
      <c r="C2051" t="inlineStr">
        <is>
          <t>Anis</t>
        </is>
      </c>
      <c r="D2051"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Hi, I am Ahmad, I am a Deep Learning engineer at [Roll.ai](https://roll.ai), Research Collaborator at Data Provenance Initiative at MIT Media Lab and Community Lead at Cohere Labs Community where I have hosted over 50 sessions. Here are some of my relevant links that showcases my community and volunteer work:</t>
        </is>
      </c>
      <c r="E2051" t="inlineStr"/>
      <c r="F2051" t="inlineStr">
        <is>
          <t>Additional Bonus Criteria</t>
        </is>
      </c>
      <c r="G2051" t="inlineStr">
        <is>
          <t>Geographic and Demographic Diversity</t>
        </is>
      </c>
      <c r="H2051" t="inlineStr">
        <is>
          <t>Representation from underrepresented regions or groups to foster inclusivity and global outreach?</t>
        </is>
      </c>
      <c r="I2051" t="inlineStr"/>
    </row>
    <row r="2052">
      <c r="A2052" t="inlineStr">
        <is>
          <t>83</t>
        </is>
      </c>
      <c r="B2052" t="inlineStr">
        <is>
          <t>Ahmad</t>
        </is>
      </c>
      <c r="C2052" t="inlineStr">
        <is>
          <t>Anis</t>
        </is>
      </c>
      <c r="D205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Hi, I am Ahmad, I am a Deep Learning engineer at [Roll.ai](https://roll.ai), Research Collaborator at Data Provenance Initiative at MIT Media Lab and Community Lead at Cohere Labs Community where I have hosted over 50 sessions. Here are some of my relevant links that showcases my community and volunteer work:</t>
        </is>
      </c>
      <c r="E2052" t="inlineStr"/>
      <c r="F2052" t="inlineStr">
        <is>
          <t>Additional Bonus Criteria</t>
        </is>
      </c>
      <c r="G2052" t="inlineStr">
        <is>
          <t>Innovation and Pioneering Work</t>
        </is>
      </c>
      <c r="H2052" t="inlineStr">
        <is>
          <t>Early adoption or novel application of PyTorch or its ecosystem tools in industry, research, or startups?</t>
        </is>
      </c>
      <c r="I2052" t="inlineStr"/>
    </row>
    <row r="2053">
      <c r="A2053" t="inlineStr">
        <is>
          <t>83</t>
        </is>
      </c>
      <c r="B2053" t="inlineStr">
        <is>
          <t>Ahmad</t>
        </is>
      </c>
      <c r="C2053" t="inlineStr">
        <is>
          <t>Anis</t>
        </is>
      </c>
      <c r="D2053"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Hi, I am Ahmad, I am a Deep Learning engineer at [Roll.ai](https://roll.ai), Research Collaborator at Data Provenance Initiative at MIT Media Lab and Community Lead at Cohere Labs Community where I have hosted over 50 sessions. Here are some of my relevant links that showcases my community and volunteer work:</t>
        </is>
      </c>
      <c r="E2053" t="inlineStr"/>
      <c r="F2053" t="inlineStr">
        <is>
          <t>Credibility</t>
        </is>
      </c>
      <c r="G2053" t="inlineStr">
        <is>
          <t>Community References</t>
        </is>
      </c>
      <c r="H2053" t="inlineStr">
        <is>
          <t>References from other known community members?</t>
        </is>
      </c>
      <c r="I2053" t="inlineStr"/>
    </row>
    <row r="2054">
      <c r="A2054" s="2" t="n"/>
      <c r="B2054" s="2" t="n"/>
      <c r="C2054" s="2" t="n"/>
      <c r="D2054" s="2" t="n"/>
    </row>
    <row r="2055">
      <c r="A2055" t="inlineStr">
        <is>
          <t>83</t>
        </is>
      </c>
      <c r="B2055" t="inlineStr">
        <is>
          <t>Ahmad</t>
        </is>
      </c>
      <c r="C2055" t="inlineStr">
        <is>
          <t>Anis</t>
        </is>
      </c>
      <c r="D2055" t="inlineStr"/>
      <c r="E2055" t="inlineStr"/>
      <c r="F2055" t="inlineStr">
        <is>
          <t>Technical Expertise</t>
        </is>
      </c>
      <c r="G2055" t="inlineStr">
        <is>
          <t>Total Yes</t>
        </is>
      </c>
      <c r="H2055" t="inlineStr">
        <is>
          <t>2 questions</t>
        </is>
      </c>
      <c r="I2055">
        <f>SUMPRODUCT((I2054:I2055="Yes")*1)</f>
        <v/>
      </c>
    </row>
    <row r="2056">
      <c r="A2056" t="inlineStr">
        <is>
          <t>83</t>
        </is>
      </c>
      <c r="B2056" t="inlineStr">
        <is>
          <t>Ahmad</t>
        </is>
      </c>
      <c r="C2056" t="inlineStr">
        <is>
          <t>Anis</t>
        </is>
      </c>
      <c r="D2056" t="inlineStr"/>
      <c r="E2056" t="inlineStr"/>
      <c r="F2056" t="inlineStr">
        <is>
          <t>Open Source Contributions</t>
        </is>
      </c>
      <c r="G2056" t="inlineStr">
        <is>
          <t>Total Yes</t>
        </is>
      </c>
      <c r="H2056" t="inlineStr">
        <is>
          <t>3 questions</t>
        </is>
      </c>
      <c r="I2056">
        <f>SUMPRODUCT((I2056:I2058="Yes")*1)</f>
        <v/>
      </c>
    </row>
    <row r="2057">
      <c r="A2057" t="inlineStr">
        <is>
          <t>83</t>
        </is>
      </c>
      <c r="B2057" t="inlineStr">
        <is>
          <t>Ahmad</t>
        </is>
      </c>
      <c r="C2057" t="inlineStr">
        <is>
          <t>Anis</t>
        </is>
      </c>
      <c r="D2057" t="inlineStr"/>
      <c r="E2057" t="inlineStr"/>
      <c r="F2057" t="inlineStr">
        <is>
          <t>Thought Leadership and Technical Writing</t>
        </is>
      </c>
      <c r="G2057" t="inlineStr">
        <is>
          <t>Total Yes</t>
        </is>
      </c>
      <c r="H2057" t="inlineStr">
        <is>
          <t>2 questions</t>
        </is>
      </c>
      <c r="I2057">
        <f>SUMPRODUCT((I2059:I2060="Yes")*1)</f>
        <v/>
      </c>
    </row>
    <row r="2058">
      <c r="A2058" t="inlineStr">
        <is>
          <t>83</t>
        </is>
      </c>
      <c r="B2058" t="inlineStr">
        <is>
          <t>Ahmad</t>
        </is>
      </c>
      <c r="C2058" t="inlineStr">
        <is>
          <t>Anis</t>
        </is>
      </c>
      <c r="D2058" t="inlineStr"/>
      <c r="E2058" t="inlineStr"/>
      <c r="F2058" t="inlineStr">
        <is>
          <t>Community Engagement and Evangelism</t>
        </is>
      </c>
      <c r="G2058" t="inlineStr">
        <is>
          <t>Total Yes</t>
        </is>
      </c>
      <c r="H2058" t="inlineStr">
        <is>
          <t>7 questions</t>
        </is>
      </c>
      <c r="I2058">
        <f>SUMPRODUCT((I2061:I2067="Yes")*1)</f>
        <v/>
      </c>
    </row>
    <row r="2059">
      <c r="A2059" t="inlineStr">
        <is>
          <t>83</t>
        </is>
      </c>
      <c r="B2059" t="inlineStr">
        <is>
          <t>Ahmad</t>
        </is>
      </c>
      <c r="C2059" t="inlineStr">
        <is>
          <t>Anis</t>
        </is>
      </c>
      <c r="D2059" t="inlineStr"/>
      <c r="E2059" t="inlineStr"/>
      <c r="F2059" t="inlineStr">
        <is>
          <t>Online Influence and Reach</t>
        </is>
      </c>
      <c r="G2059" t="inlineStr">
        <is>
          <t>Total Yes</t>
        </is>
      </c>
      <c r="H2059" t="inlineStr">
        <is>
          <t>4 questions</t>
        </is>
      </c>
      <c r="I2059">
        <f>SUMPRODUCT((I2068:I2071="Yes")*1)</f>
        <v/>
      </c>
    </row>
    <row r="2060">
      <c r="A2060" t="inlineStr">
        <is>
          <t>83</t>
        </is>
      </c>
      <c r="B2060" t="inlineStr">
        <is>
          <t>Ahmad</t>
        </is>
      </c>
      <c r="C2060" t="inlineStr">
        <is>
          <t>Anis</t>
        </is>
      </c>
      <c r="D2060" t="inlineStr"/>
      <c r="E2060" t="inlineStr"/>
      <c r="F2060" t="inlineStr">
        <is>
          <t>Alignment and Values</t>
        </is>
      </c>
      <c r="G2060" t="inlineStr">
        <is>
          <t>Total Yes</t>
        </is>
      </c>
      <c r="H2060" t="inlineStr">
        <is>
          <t>2 questions</t>
        </is>
      </c>
      <c r="I2060">
        <f>SUMPRODUCT((I2072:I2073="Yes")*1)</f>
        <v/>
      </c>
    </row>
    <row r="2061">
      <c r="A2061" t="inlineStr">
        <is>
          <t>83</t>
        </is>
      </c>
      <c r="B2061" t="inlineStr">
        <is>
          <t>Ahmad</t>
        </is>
      </c>
      <c r="C2061" t="inlineStr">
        <is>
          <t>Anis</t>
        </is>
      </c>
      <c r="D2061" t="inlineStr"/>
      <c r="E2061" t="inlineStr"/>
      <c r="F2061" t="inlineStr">
        <is>
          <t>Motiviation and Vision</t>
        </is>
      </c>
      <c r="G2061" t="inlineStr">
        <is>
          <t>Total Yes</t>
        </is>
      </c>
      <c r="H2061" t="inlineStr">
        <is>
          <t>2 questions</t>
        </is>
      </c>
      <c r="I2061">
        <f>SUMPRODUCT((I2074:I2075="Yes")*1)</f>
        <v/>
      </c>
    </row>
    <row r="2062">
      <c r="A2062" t="inlineStr">
        <is>
          <t>83</t>
        </is>
      </c>
      <c r="B2062" t="inlineStr">
        <is>
          <t>Ahmad</t>
        </is>
      </c>
      <c r="C2062" t="inlineStr">
        <is>
          <t>Anis</t>
        </is>
      </c>
      <c r="D2062" t="inlineStr"/>
      <c r="E2062" t="inlineStr"/>
      <c r="F2062" t="inlineStr">
        <is>
          <t>Additional Bonus Criteria</t>
        </is>
      </c>
      <c r="G2062" t="inlineStr">
        <is>
          <t>Total Yes</t>
        </is>
      </c>
      <c r="H2062" t="inlineStr">
        <is>
          <t>4 questions</t>
        </is>
      </c>
      <c r="I2062">
        <f>SUMPRODUCT((I2076:I2079="Yes")*1)</f>
        <v/>
      </c>
    </row>
    <row r="2063">
      <c r="A2063" t="inlineStr">
        <is>
          <t>83</t>
        </is>
      </c>
      <c r="B2063" t="inlineStr">
        <is>
          <t>Ahmad</t>
        </is>
      </c>
      <c r="C2063" t="inlineStr">
        <is>
          <t>Anis</t>
        </is>
      </c>
      <c r="D2063" t="inlineStr"/>
      <c r="E2063" t="inlineStr"/>
      <c r="F2063" t="inlineStr">
        <is>
          <t>Credibility</t>
        </is>
      </c>
      <c r="G2063" t="inlineStr">
        <is>
          <t>Total Yes</t>
        </is>
      </c>
      <c r="H2063" t="inlineStr">
        <is>
          <t>1 questions</t>
        </is>
      </c>
      <c r="I2063">
        <f>SUMPRODUCT((I2080:I2080="Yes")*1)</f>
        <v/>
      </c>
    </row>
    <row r="2064">
      <c r="A2064" t="inlineStr">
        <is>
          <t>83</t>
        </is>
      </c>
      <c r="B2064" t="inlineStr">
        <is>
          <t>Ahmad</t>
        </is>
      </c>
      <c r="C2064" t="inlineStr">
        <is>
          <t>Anis</t>
        </is>
      </c>
      <c r="D2064" t="inlineStr"/>
      <c r="E2064" t="inlineStr"/>
      <c r="F2064" t="inlineStr">
        <is>
          <t>Final Score</t>
        </is>
      </c>
      <c r="G2064" t="inlineStr"/>
      <c r="H2064" t="inlineStr">
        <is>
          <t>27 questions</t>
        </is>
      </c>
      <c r="I2064">
        <f>SUMPRODUCT((I2054:I2080="Yes")*1)</f>
        <v/>
      </c>
    </row>
    <row r="2065">
      <c r="A2065" t="inlineStr">
        <is>
          <t>79</t>
        </is>
      </c>
      <c r="B2065" t="inlineStr">
        <is>
          <t>Manas</t>
        </is>
      </c>
      <c r="C2065" t="inlineStr">
        <is>
          <t>Thakur</t>
        </is>
      </c>
      <c r="D2065"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t>
        </is>
      </c>
      <c r="E2065" t="inlineStr"/>
      <c r="F2065" t="inlineStr">
        <is>
          <t>Technical Expertise</t>
        </is>
      </c>
      <c r="G2065" t="inlineStr">
        <is>
          <t>Proficiency with the PyTorch Ecosystem</t>
        </is>
      </c>
      <c r="H2065" t="inlineStr">
        <is>
          <t>Demonstrated knowledge and practical experience with PyTorch, including model building, traininga and deployment?</t>
        </is>
      </c>
      <c r="I2065" t="inlineStr"/>
    </row>
    <row r="2066">
      <c r="A2066" t="inlineStr">
        <is>
          <t>79</t>
        </is>
      </c>
      <c r="B2066" t="inlineStr">
        <is>
          <t>Manas</t>
        </is>
      </c>
      <c r="C2066" t="inlineStr">
        <is>
          <t>Thakur</t>
        </is>
      </c>
      <c r="D2066"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t>
        </is>
      </c>
      <c r="E2066" t="inlineStr"/>
      <c r="F2066" t="inlineStr">
        <is>
          <t>Technical Expertise</t>
        </is>
      </c>
      <c r="G2066" t="inlineStr">
        <is>
          <t>Proficiency with the PyTorch Ecosystem</t>
        </is>
      </c>
      <c r="H2066" t="inlineStr">
        <is>
          <t>Familiarity with foundation-hosted projects, vLLM, DeepSpeed?</t>
        </is>
      </c>
      <c r="I2066" t="inlineStr"/>
    </row>
    <row r="2067">
      <c r="A2067" t="inlineStr">
        <is>
          <t>79</t>
        </is>
      </c>
      <c r="B2067" t="inlineStr">
        <is>
          <t>Manas</t>
        </is>
      </c>
      <c r="C2067" t="inlineStr">
        <is>
          <t>Thakur</t>
        </is>
      </c>
      <c r="D2067"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t>
        </is>
      </c>
      <c r="E2067" t="inlineStr"/>
      <c r="F2067" t="inlineStr">
        <is>
          <t>Open Source Contributions</t>
        </is>
      </c>
      <c r="G2067" t="inlineStr">
        <is>
          <t>Community Contributions</t>
        </is>
      </c>
      <c r="H2067" t="inlineStr">
        <is>
          <t>Made commits, PRs, issues filed, and code reviews across PyTorch and its ecosystem repositories?</t>
        </is>
      </c>
      <c r="I2067" t="inlineStr"/>
    </row>
    <row r="2068">
      <c r="A2068" t="inlineStr">
        <is>
          <t>79</t>
        </is>
      </c>
      <c r="B2068" t="inlineStr">
        <is>
          <t>Manas</t>
        </is>
      </c>
      <c r="C2068" t="inlineStr">
        <is>
          <t>Thakur</t>
        </is>
      </c>
      <c r="D2068"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t>
        </is>
      </c>
      <c r="E2068" t="inlineStr"/>
      <c r="F2068" t="inlineStr">
        <is>
          <t>Open Source Contributions</t>
        </is>
      </c>
      <c r="G2068" t="inlineStr">
        <is>
          <t>Community Contributions</t>
        </is>
      </c>
      <c r="H2068" t="inlineStr">
        <is>
          <t>Evidence of active participation in community discussions, RFCs, and GitHub projects?</t>
        </is>
      </c>
      <c r="I2068" t="inlineStr"/>
    </row>
    <row r="2069">
      <c r="A2069" t="inlineStr">
        <is>
          <t>79</t>
        </is>
      </c>
      <c r="B2069" t="inlineStr">
        <is>
          <t>Manas</t>
        </is>
      </c>
      <c r="C2069" t="inlineStr">
        <is>
          <t>Thakur</t>
        </is>
      </c>
      <c r="D2069"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t>
        </is>
      </c>
      <c r="E2069" t="inlineStr"/>
      <c r="F2069" t="inlineStr">
        <is>
          <t>Open Source Contributions</t>
        </is>
      </c>
      <c r="G2069" t="inlineStr">
        <is>
          <t>Community Contributions</t>
        </is>
      </c>
      <c r="H2069" t="inlineStr">
        <is>
          <t>Maintenance or leadership of related open source projects or libraries?</t>
        </is>
      </c>
      <c r="I2069" t="inlineStr"/>
    </row>
    <row r="2070">
      <c r="A2070" t="inlineStr">
        <is>
          <t>79</t>
        </is>
      </c>
      <c r="B2070" t="inlineStr">
        <is>
          <t>Manas</t>
        </is>
      </c>
      <c r="C2070" t="inlineStr">
        <is>
          <t>Thakur</t>
        </is>
      </c>
      <c r="D2070"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t>
        </is>
      </c>
      <c r="E2070" t="inlineStr"/>
      <c r="F2070" t="inlineStr">
        <is>
          <t>Thought Leadership and Technical Writing</t>
        </is>
      </c>
      <c r="G2070" t="inlineStr">
        <is>
          <t>Publishing</t>
        </is>
      </c>
      <c r="H2070" t="inlineStr">
        <is>
          <t>Authored technical blog posts, whitepapers, tutorials, or case studies on PyTorch or its ecosystem?</t>
        </is>
      </c>
      <c r="I2070" t="inlineStr"/>
    </row>
    <row r="2071">
      <c r="A2071" t="inlineStr">
        <is>
          <t>79</t>
        </is>
      </c>
      <c r="B2071" t="inlineStr">
        <is>
          <t>Manas</t>
        </is>
      </c>
      <c r="C2071" t="inlineStr">
        <is>
          <t>Thakur</t>
        </is>
      </c>
      <c r="D2071"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t>
        </is>
      </c>
      <c r="E2071" t="inlineStr"/>
      <c r="F2071" t="inlineStr">
        <is>
          <t>Thought Leadership and Technical Writing</t>
        </is>
      </c>
      <c r="G2071" t="inlineStr">
        <is>
          <t>Publishing</t>
        </is>
      </c>
      <c r="H2071" t="inlineStr">
        <is>
          <t>Published academic research papers or publications in relevant scientific journals or conferences?</t>
        </is>
      </c>
      <c r="I2071" t="inlineStr"/>
    </row>
    <row r="2072">
      <c r="A2072" t="inlineStr">
        <is>
          <t>79</t>
        </is>
      </c>
      <c r="B2072" t="inlineStr">
        <is>
          <t>Manas</t>
        </is>
      </c>
      <c r="C2072" t="inlineStr">
        <is>
          <t>Thakur</t>
        </is>
      </c>
      <c r="D207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t>
        </is>
      </c>
      <c r="E2072" t="inlineStr"/>
      <c r="F2072" t="inlineStr">
        <is>
          <t>Community Engagement and Evangelism</t>
        </is>
      </c>
      <c r="G2072" t="inlineStr">
        <is>
          <t>Event Organization and Involvement</t>
        </is>
      </c>
      <c r="H2072" t="inlineStr">
        <is>
          <t>Experience organizing or leading community events such as meetups, conferences, study groups, or hackathons?</t>
        </is>
      </c>
      <c r="I2072" t="inlineStr"/>
    </row>
    <row r="2073">
      <c r="A2073" t="inlineStr">
        <is>
          <t>79</t>
        </is>
      </c>
      <c r="B2073" t="inlineStr">
        <is>
          <t>Manas</t>
        </is>
      </c>
      <c r="C2073" t="inlineStr">
        <is>
          <t>Thakur</t>
        </is>
      </c>
      <c r="D2073"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t>
        </is>
      </c>
      <c r="E2073" t="inlineStr"/>
      <c r="F2073" t="inlineStr">
        <is>
          <t>Community Engagement and Evangelism</t>
        </is>
      </c>
      <c r="G2073" t="inlineStr">
        <is>
          <t>Event Organization and Involvement</t>
        </is>
      </c>
      <c r="H2073" t="inlineStr">
        <is>
          <t>Participation in significant developer or ML community events (e.g., NeurIPS, PyTorch Conference, ICML, CVPR,...)</t>
        </is>
      </c>
      <c r="I2073" t="inlineStr"/>
    </row>
    <row r="2074">
      <c r="A2074" t="inlineStr">
        <is>
          <t>79</t>
        </is>
      </c>
      <c r="B2074" t="inlineStr">
        <is>
          <t>Manas</t>
        </is>
      </c>
      <c r="C2074" t="inlineStr">
        <is>
          <t>Thakur</t>
        </is>
      </c>
      <c r="D2074"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t>
        </is>
      </c>
      <c r="E2074" t="inlineStr"/>
      <c r="F2074" t="inlineStr">
        <is>
          <t>Community Engagement and Evangelism</t>
        </is>
      </c>
      <c r="G2074" t="inlineStr">
        <is>
          <t>Public Speaking and Presentation Skills</t>
        </is>
      </c>
      <c r="H2074" t="inlineStr">
        <is>
          <t>Record of delivering talks, webinars, or workshops on PyTorch-related topics?</t>
        </is>
      </c>
      <c r="I2074" t="inlineStr"/>
    </row>
    <row r="2075">
      <c r="A2075" t="inlineStr">
        <is>
          <t>79</t>
        </is>
      </c>
      <c r="B2075" t="inlineStr">
        <is>
          <t>Manas</t>
        </is>
      </c>
      <c r="C2075" t="inlineStr">
        <is>
          <t>Thakur</t>
        </is>
      </c>
      <c r="D2075"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t>
        </is>
      </c>
      <c r="E2075" t="inlineStr"/>
      <c r="F2075" t="inlineStr">
        <is>
          <t>Community Engagement and Evangelism</t>
        </is>
      </c>
      <c r="G2075" t="inlineStr">
        <is>
          <t>Public Speaking and Presentation Skills</t>
        </is>
      </c>
      <c r="H2075" t="inlineStr">
        <is>
          <t>Ability to communicate complex concepts clearly to both technical and non-technical audiences?</t>
        </is>
      </c>
      <c r="I2075" t="inlineStr"/>
    </row>
    <row r="2076">
      <c r="A2076" t="inlineStr">
        <is>
          <t>79</t>
        </is>
      </c>
      <c r="B2076" t="inlineStr">
        <is>
          <t>Manas</t>
        </is>
      </c>
      <c r="C2076" t="inlineStr">
        <is>
          <t>Thakur</t>
        </is>
      </c>
      <c r="D2076"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t>
        </is>
      </c>
      <c r="E2076" t="inlineStr"/>
      <c r="F2076" t="inlineStr">
        <is>
          <t>Community Engagement and Evangelism</t>
        </is>
      </c>
      <c r="G2076" t="inlineStr">
        <is>
          <t>Public Speaking and Presentation Skills</t>
        </is>
      </c>
      <c r="H2076" t="inlineStr">
        <is>
          <t>Sample video recordings or links to previous talks?</t>
        </is>
      </c>
      <c r="I2076" t="inlineStr"/>
    </row>
    <row r="2077">
      <c r="A2077" t="inlineStr">
        <is>
          <t>79</t>
        </is>
      </c>
      <c r="B2077" t="inlineStr">
        <is>
          <t>Manas</t>
        </is>
      </c>
      <c r="C2077" t="inlineStr">
        <is>
          <t>Thakur</t>
        </is>
      </c>
      <c r="D2077"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t>
        </is>
      </c>
      <c r="E2077" t="inlineStr"/>
      <c r="F2077" t="inlineStr">
        <is>
          <t>Community Engagement and Evangelism</t>
        </is>
      </c>
      <c r="G2077" t="inlineStr">
        <is>
          <t>Mentorship and Education</t>
        </is>
      </c>
      <c r="H2077" t="inlineStr">
        <is>
          <t>Experience mentoring students, junior developers, or researchers?</t>
        </is>
      </c>
      <c r="I2077" t="inlineStr"/>
    </row>
    <row r="2078">
      <c r="A2078" t="inlineStr">
        <is>
          <t>79</t>
        </is>
      </c>
      <c r="B2078" t="inlineStr">
        <is>
          <t>Manas</t>
        </is>
      </c>
      <c r="C2078" t="inlineStr">
        <is>
          <t>Thakur</t>
        </is>
      </c>
      <c r="D2078"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t>
        </is>
      </c>
      <c r="E2078" t="inlineStr"/>
      <c r="F2078" t="inlineStr">
        <is>
          <t>Community Engagement and Evangelism</t>
        </is>
      </c>
      <c r="G2078" t="inlineStr">
        <is>
          <t>Mentorship and Education</t>
        </is>
      </c>
      <c r="H2078" t="inlineStr">
        <is>
          <t>Development or teaching of curricula or courses related to machine learning, deep learning, or distributed systems?</t>
        </is>
      </c>
      <c r="I2078" t="inlineStr"/>
    </row>
    <row r="2079">
      <c r="A2079" t="inlineStr">
        <is>
          <t>79</t>
        </is>
      </c>
      <c r="B2079" t="inlineStr">
        <is>
          <t>Manas</t>
        </is>
      </c>
      <c r="C2079" t="inlineStr">
        <is>
          <t>Thakur</t>
        </is>
      </c>
      <c r="D2079"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t>
        </is>
      </c>
      <c r="E2079" t="inlineStr"/>
      <c r="F2079" t="inlineStr">
        <is>
          <t>Online Influence and Reach</t>
        </is>
      </c>
      <c r="G2079" t="inlineStr">
        <is>
          <t>Social Media and Content Creation</t>
        </is>
      </c>
      <c r="H2079" t="inlineStr">
        <is>
          <t>Active presence on platforms like Twitter, LinkedIn, YouTube, Medium, or personal blogs with a focus on machine learning, AI, or software development?</t>
        </is>
      </c>
      <c r="I2079" t="inlineStr"/>
    </row>
    <row r="2080">
      <c r="A2080" t="inlineStr">
        <is>
          <t>79</t>
        </is>
      </c>
      <c r="B2080" t="inlineStr">
        <is>
          <t>Manas</t>
        </is>
      </c>
      <c r="C2080" t="inlineStr">
        <is>
          <t>Thakur</t>
        </is>
      </c>
      <c r="D2080"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t>
        </is>
      </c>
      <c r="E2080" t="inlineStr"/>
      <c r="F2080" t="inlineStr">
        <is>
          <t>Online Influence and Reach</t>
        </is>
      </c>
      <c r="G2080" t="inlineStr">
        <is>
          <t>Social Media and Content Creation</t>
        </is>
      </c>
      <c r="H2080" t="inlineStr">
        <is>
          <t>Consistency and quality of content promoting PyTorch and associated tools?</t>
        </is>
      </c>
      <c r="I2080" t="inlineStr"/>
    </row>
    <row r="2081">
      <c r="A2081" t="inlineStr">
        <is>
          <t>79</t>
        </is>
      </c>
      <c r="B2081" t="inlineStr">
        <is>
          <t>Manas</t>
        </is>
      </c>
      <c r="C2081" t="inlineStr">
        <is>
          <t>Thakur</t>
        </is>
      </c>
      <c r="D2081"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t>
        </is>
      </c>
      <c r="E2081" t="inlineStr"/>
      <c r="F2081" t="inlineStr">
        <is>
          <t>Online Influence and Reach</t>
        </is>
      </c>
      <c r="G2081" t="inlineStr">
        <is>
          <t>Community Impact Metrics</t>
        </is>
      </c>
      <c r="H2081" t="inlineStr">
        <is>
          <t>High number of followers, subscribers, or consistent engagement levels with online content (&gt;10,000 followers/&gt;100,000 subs)?</t>
        </is>
      </c>
      <c r="I2081" t="inlineStr"/>
    </row>
    <row r="2082">
      <c r="A2082" t="inlineStr">
        <is>
          <t>79</t>
        </is>
      </c>
      <c r="B2082" t="inlineStr">
        <is>
          <t>Manas</t>
        </is>
      </c>
      <c r="C2082" t="inlineStr">
        <is>
          <t>Thakur</t>
        </is>
      </c>
      <c r="D208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t>
        </is>
      </c>
      <c r="E2082" t="inlineStr"/>
      <c r="F2082" t="inlineStr">
        <is>
          <t>Online Influence and Reach</t>
        </is>
      </c>
      <c r="G2082" t="inlineStr">
        <is>
          <t>Community Impact Metrics</t>
        </is>
      </c>
      <c r="H2082" t="inlineStr">
        <is>
          <t>Demonstrated ability to spark discussion, share knowledge, and grow community awareness?</t>
        </is>
      </c>
      <c r="I2082" t="inlineStr"/>
    </row>
    <row r="2083">
      <c r="A2083" t="inlineStr">
        <is>
          <t>79</t>
        </is>
      </c>
      <c r="B2083" t="inlineStr">
        <is>
          <t>Manas</t>
        </is>
      </c>
      <c r="C2083" t="inlineStr">
        <is>
          <t>Thakur</t>
        </is>
      </c>
      <c r="D2083"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t>
        </is>
      </c>
      <c r="E2083" t="inlineStr"/>
      <c r="F2083" t="inlineStr">
        <is>
          <t>Alignment and Values</t>
        </is>
      </c>
      <c r="G2083" t="inlineStr">
        <is>
          <t>Alignment with PyTorch Foundation Values</t>
        </is>
      </c>
      <c r="H2083" t="inlineStr">
        <is>
          <t>Commitment to open source principles, community-first development, and inclusive collaboration?</t>
        </is>
      </c>
      <c r="I2083" t="inlineStr"/>
    </row>
    <row r="2084">
      <c r="A2084" t="inlineStr">
        <is>
          <t>79</t>
        </is>
      </c>
      <c r="B2084" t="inlineStr">
        <is>
          <t>Manas</t>
        </is>
      </c>
      <c r="C2084" t="inlineStr">
        <is>
          <t>Thakur</t>
        </is>
      </c>
      <c r="D2084"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t>
        </is>
      </c>
      <c r="E2084" t="inlineStr"/>
      <c r="F2084" t="inlineStr">
        <is>
          <t>Alignment and Values</t>
        </is>
      </c>
      <c r="G2084" t="inlineStr">
        <is>
          <t>Alignment with PyTorch Foundation Values</t>
        </is>
      </c>
      <c r="H2084" t="inlineStr">
        <is>
          <t>Advocacy for responsible AI development and ethical machine learning practices?</t>
        </is>
      </c>
      <c r="I2084" t="inlineStr"/>
    </row>
    <row r="2085">
      <c r="A2085" t="inlineStr">
        <is>
          <t>79</t>
        </is>
      </c>
      <c r="B2085" t="inlineStr">
        <is>
          <t>Manas</t>
        </is>
      </c>
      <c r="C2085" t="inlineStr">
        <is>
          <t>Thakur</t>
        </is>
      </c>
      <c r="D2085"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t>
        </is>
      </c>
      <c r="E2085" t="inlineStr"/>
      <c r="F2085" t="inlineStr">
        <is>
          <t>Motiviation and Vision</t>
        </is>
      </c>
      <c r="G2085" t="inlineStr">
        <is>
          <t>Vision</t>
        </is>
      </c>
      <c r="H2085" t="inlineStr">
        <is>
          <t>Clear articulation of why they want to be an Ambassador and what they hope to accomplish?</t>
        </is>
      </c>
      <c r="I2085" t="inlineStr"/>
    </row>
    <row r="2086">
      <c r="A2086" t="inlineStr">
        <is>
          <t>79</t>
        </is>
      </c>
      <c r="B2086" t="inlineStr">
        <is>
          <t>Manas</t>
        </is>
      </c>
      <c r="C2086" t="inlineStr">
        <is>
          <t>Thakur</t>
        </is>
      </c>
      <c r="D2086"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t>
        </is>
      </c>
      <c r="E2086" t="inlineStr"/>
      <c r="F2086" t="inlineStr">
        <is>
          <t>Motiviation and Vision</t>
        </is>
      </c>
      <c r="G2086" t="inlineStr">
        <is>
          <t>Vision</t>
        </is>
      </c>
      <c r="H2086" t="inlineStr">
        <is>
          <t>Proposed goals or initiatives that align with the mission of the PyTorch Foundation?</t>
        </is>
      </c>
      <c r="I2086" t="inlineStr"/>
    </row>
    <row r="2087">
      <c r="A2087" t="inlineStr">
        <is>
          <t>79</t>
        </is>
      </c>
      <c r="B2087" t="inlineStr">
        <is>
          <t>Manas</t>
        </is>
      </c>
      <c r="C2087" t="inlineStr">
        <is>
          <t>Thakur</t>
        </is>
      </c>
      <c r="D2087"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t>
        </is>
      </c>
      <c r="E2087" t="inlineStr"/>
      <c r="F2087" t="inlineStr">
        <is>
          <t>Additional Bonus Criteria</t>
        </is>
      </c>
      <c r="G2087" t="inlineStr">
        <is>
          <t>Cross-Community Collaboration</t>
        </is>
      </c>
      <c r="H2087" t="inlineStr">
        <is>
          <t>Contributions or bridges to other relevant ecosystems (e.g., HuggingFace?)</t>
        </is>
      </c>
      <c r="I2087" t="inlineStr"/>
    </row>
    <row r="2088">
      <c r="A2088" t="inlineStr">
        <is>
          <t>79</t>
        </is>
      </c>
      <c r="B2088" t="inlineStr">
        <is>
          <t>Manas</t>
        </is>
      </c>
      <c r="C2088" t="inlineStr">
        <is>
          <t>Thakur</t>
        </is>
      </c>
      <c r="D2088"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t>
        </is>
      </c>
      <c r="E2088" t="inlineStr"/>
      <c r="F2088" t="inlineStr">
        <is>
          <t>Additional Bonus Criteria</t>
        </is>
      </c>
      <c r="G2088" t="inlineStr">
        <is>
          <t>Cross-Community Collaboration</t>
        </is>
      </c>
      <c r="H2088" t="inlineStr">
        <is>
          <t>Integration work across tools or libraries within the AI/ML infrastructure landscape?</t>
        </is>
      </c>
      <c r="I2088" t="inlineStr"/>
    </row>
    <row r="2089">
      <c r="A2089" t="inlineStr">
        <is>
          <t>79</t>
        </is>
      </c>
      <c r="B2089" t="inlineStr">
        <is>
          <t>Manas</t>
        </is>
      </c>
      <c r="C2089" t="inlineStr">
        <is>
          <t>Thakur</t>
        </is>
      </c>
      <c r="D2089"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t>
        </is>
      </c>
      <c r="E2089" t="inlineStr"/>
      <c r="F2089" t="inlineStr">
        <is>
          <t>Additional Bonus Criteria</t>
        </is>
      </c>
      <c r="G2089" t="inlineStr">
        <is>
          <t>Geographic and Demographic Diversity</t>
        </is>
      </c>
      <c r="H2089" t="inlineStr">
        <is>
          <t>Representation from underrepresented regions or groups to foster inclusivity and global outreach?</t>
        </is>
      </c>
      <c r="I2089" t="inlineStr"/>
    </row>
    <row r="2090">
      <c r="A2090" t="inlineStr">
        <is>
          <t>79</t>
        </is>
      </c>
      <c r="B2090" t="inlineStr">
        <is>
          <t>Manas</t>
        </is>
      </c>
      <c r="C2090" t="inlineStr">
        <is>
          <t>Thakur</t>
        </is>
      </c>
      <c r="D2090"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t>
        </is>
      </c>
      <c r="E2090" t="inlineStr"/>
      <c r="F2090" t="inlineStr">
        <is>
          <t>Additional Bonus Criteria</t>
        </is>
      </c>
      <c r="G2090" t="inlineStr">
        <is>
          <t>Innovation and Pioneering Work</t>
        </is>
      </c>
      <c r="H2090" t="inlineStr">
        <is>
          <t>Early adoption or novel application of PyTorch or its ecosystem tools in industry, research, or startups?</t>
        </is>
      </c>
      <c r="I2090" t="inlineStr"/>
    </row>
    <row r="2091">
      <c r="A2091" t="inlineStr">
        <is>
          <t>79</t>
        </is>
      </c>
      <c r="B2091" t="inlineStr">
        <is>
          <t>Manas</t>
        </is>
      </c>
      <c r="C2091" t="inlineStr">
        <is>
          <t>Thakur</t>
        </is>
      </c>
      <c r="D2091"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t>
        </is>
      </c>
      <c r="E2091" t="inlineStr"/>
      <c r="F2091" t="inlineStr">
        <is>
          <t>Credibility</t>
        </is>
      </c>
      <c r="G2091" t="inlineStr">
        <is>
          <t>Community References</t>
        </is>
      </c>
      <c r="H2091" t="inlineStr">
        <is>
          <t>References from other known community members?</t>
        </is>
      </c>
      <c r="I2091" t="inlineStr"/>
    </row>
    <row r="2092">
      <c r="A2092" s="2" t="n"/>
      <c r="B2092" s="2" t="n"/>
      <c r="C2092" s="2" t="n"/>
      <c r="D2092" s="2" t="n"/>
    </row>
    <row r="2093">
      <c r="A2093" t="inlineStr">
        <is>
          <t>79</t>
        </is>
      </c>
      <c r="B2093" t="inlineStr">
        <is>
          <t>Manas</t>
        </is>
      </c>
      <c r="C2093" t="inlineStr">
        <is>
          <t>Thakur</t>
        </is>
      </c>
      <c r="D2093" t="inlineStr"/>
      <c r="E2093" t="inlineStr"/>
      <c r="F2093" t="inlineStr">
        <is>
          <t>Technical Expertise</t>
        </is>
      </c>
      <c r="G2093" t="inlineStr">
        <is>
          <t>Total Yes</t>
        </is>
      </c>
      <c r="H2093" t="inlineStr">
        <is>
          <t>2 questions</t>
        </is>
      </c>
      <c r="I2093">
        <f>SUMPRODUCT((I2092:I2093="Yes")*1)</f>
        <v/>
      </c>
    </row>
    <row r="2094">
      <c r="A2094" t="inlineStr">
        <is>
          <t>79</t>
        </is>
      </c>
      <c r="B2094" t="inlineStr">
        <is>
          <t>Manas</t>
        </is>
      </c>
      <c r="C2094" t="inlineStr">
        <is>
          <t>Thakur</t>
        </is>
      </c>
      <c r="D2094" t="inlineStr"/>
      <c r="E2094" t="inlineStr"/>
      <c r="F2094" t="inlineStr">
        <is>
          <t>Open Source Contributions</t>
        </is>
      </c>
      <c r="G2094" t="inlineStr">
        <is>
          <t>Total Yes</t>
        </is>
      </c>
      <c r="H2094" t="inlineStr">
        <is>
          <t>3 questions</t>
        </is>
      </c>
      <c r="I2094">
        <f>SUMPRODUCT((I2094:I2096="Yes")*1)</f>
        <v/>
      </c>
    </row>
    <row r="2095">
      <c r="A2095" t="inlineStr">
        <is>
          <t>79</t>
        </is>
      </c>
      <c r="B2095" t="inlineStr">
        <is>
          <t>Manas</t>
        </is>
      </c>
      <c r="C2095" t="inlineStr">
        <is>
          <t>Thakur</t>
        </is>
      </c>
      <c r="D2095" t="inlineStr"/>
      <c r="E2095" t="inlineStr"/>
      <c r="F2095" t="inlineStr">
        <is>
          <t>Thought Leadership and Technical Writing</t>
        </is>
      </c>
      <c r="G2095" t="inlineStr">
        <is>
          <t>Total Yes</t>
        </is>
      </c>
      <c r="H2095" t="inlineStr">
        <is>
          <t>2 questions</t>
        </is>
      </c>
      <c r="I2095">
        <f>SUMPRODUCT((I2097:I2098="Yes")*1)</f>
        <v/>
      </c>
    </row>
    <row r="2096">
      <c r="A2096" t="inlineStr">
        <is>
          <t>79</t>
        </is>
      </c>
      <c r="B2096" t="inlineStr">
        <is>
          <t>Manas</t>
        </is>
      </c>
      <c r="C2096" t="inlineStr">
        <is>
          <t>Thakur</t>
        </is>
      </c>
      <c r="D2096" t="inlineStr"/>
      <c r="E2096" t="inlineStr"/>
      <c r="F2096" t="inlineStr">
        <is>
          <t>Community Engagement and Evangelism</t>
        </is>
      </c>
      <c r="G2096" t="inlineStr">
        <is>
          <t>Total Yes</t>
        </is>
      </c>
      <c r="H2096" t="inlineStr">
        <is>
          <t>7 questions</t>
        </is>
      </c>
      <c r="I2096">
        <f>SUMPRODUCT((I2099:I2105="Yes")*1)</f>
        <v/>
      </c>
    </row>
    <row r="2097">
      <c r="A2097" t="inlineStr">
        <is>
          <t>79</t>
        </is>
      </c>
      <c r="B2097" t="inlineStr">
        <is>
          <t>Manas</t>
        </is>
      </c>
      <c r="C2097" t="inlineStr">
        <is>
          <t>Thakur</t>
        </is>
      </c>
      <c r="D2097" t="inlineStr"/>
      <c r="E2097" t="inlineStr"/>
      <c r="F2097" t="inlineStr">
        <is>
          <t>Online Influence and Reach</t>
        </is>
      </c>
      <c r="G2097" t="inlineStr">
        <is>
          <t>Total Yes</t>
        </is>
      </c>
      <c r="H2097" t="inlineStr">
        <is>
          <t>4 questions</t>
        </is>
      </c>
      <c r="I2097">
        <f>SUMPRODUCT((I2106:I2109="Yes")*1)</f>
        <v/>
      </c>
    </row>
    <row r="2098">
      <c r="A2098" t="inlineStr">
        <is>
          <t>79</t>
        </is>
      </c>
      <c r="B2098" t="inlineStr">
        <is>
          <t>Manas</t>
        </is>
      </c>
      <c r="C2098" t="inlineStr">
        <is>
          <t>Thakur</t>
        </is>
      </c>
      <c r="D2098" t="inlineStr"/>
      <c r="E2098" t="inlineStr"/>
      <c r="F2098" t="inlineStr">
        <is>
          <t>Alignment and Values</t>
        </is>
      </c>
      <c r="G2098" t="inlineStr">
        <is>
          <t>Total Yes</t>
        </is>
      </c>
      <c r="H2098" t="inlineStr">
        <is>
          <t>2 questions</t>
        </is>
      </c>
      <c r="I2098">
        <f>SUMPRODUCT((I2110:I2111="Yes")*1)</f>
        <v/>
      </c>
    </row>
    <row r="2099">
      <c r="A2099" t="inlineStr">
        <is>
          <t>79</t>
        </is>
      </c>
      <c r="B2099" t="inlineStr">
        <is>
          <t>Manas</t>
        </is>
      </c>
      <c r="C2099" t="inlineStr">
        <is>
          <t>Thakur</t>
        </is>
      </c>
      <c r="D2099" t="inlineStr"/>
      <c r="E2099" t="inlineStr"/>
      <c r="F2099" t="inlineStr">
        <is>
          <t>Motiviation and Vision</t>
        </is>
      </c>
      <c r="G2099" t="inlineStr">
        <is>
          <t>Total Yes</t>
        </is>
      </c>
      <c r="H2099" t="inlineStr">
        <is>
          <t>2 questions</t>
        </is>
      </c>
      <c r="I2099">
        <f>SUMPRODUCT((I2112:I2113="Yes")*1)</f>
        <v/>
      </c>
    </row>
    <row r="2100">
      <c r="A2100" t="inlineStr">
        <is>
          <t>79</t>
        </is>
      </c>
      <c r="B2100" t="inlineStr">
        <is>
          <t>Manas</t>
        </is>
      </c>
      <c r="C2100" t="inlineStr">
        <is>
          <t>Thakur</t>
        </is>
      </c>
      <c r="D2100" t="inlineStr"/>
      <c r="E2100" t="inlineStr"/>
      <c r="F2100" t="inlineStr">
        <is>
          <t>Additional Bonus Criteria</t>
        </is>
      </c>
      <c r="G2100" t="inlineStr">
        <is>
          <t>Total Yes</t>
        </is>
      </c>
      <c r="H2100" t="inlineStr">
        <is>
          <t>4 questions</t>
        </is>
      </c>
      <c r="I2100">
        <f>SUMPRODUCT((I2114:I2117="Yes")*1)</f>
        <v/>
      </c>
    </row>
    <row r="2101">
      <c r="A2101" t="inlineStr">
        <is>
          <t>79</t>
        </is>
      </c>
      <c r="B2101" t="inlineStr">
        <is>
          <t>Manas</t>
        </is>
      </c>
      <c r="C2101" t="inlineStr">
        <is>
          <t>Thakur</t>
        </is>
      </c>
      <c r="D2101" t="inlineStr"/>
      <c r="E2101" t="inlineStr"/>
      <c r="F2101" t="inlineStr">
        <is>
          <t>Credibility</t>
        </is>
      </c>
      <c r="G2101" t="inlineStr">
        <is>
          <t>Total Yes</t>
        </is>
      </c>
      <c r="H2101" t="inlineStr">
        <is>
          <t>1 questions</t>
        </is>
      </c>
      <c r="I2101">
        <f>SUMPRODUCT((I2118:I2118="Yes")*1)</f>
        <v/>
      </c>
    </row>
    <row r="2102">
      <c r="A2102" t="inlineStr">
        <is>
          <t>79</t>
        </is>
      </c>
      <c r="B2102" t="inlineStr">
        <is>
          <t>Manas</t>
        </is>
      </c>
      <c r="C2102" t="inlineStr">
        <is>
          <t>Thakur</t>
        </is>
      </c>
      <c r="D2102" t="inlineStr"/>
      <c r="E2102" t="inlineStr"/>
      <c r="F2102" t="inlineStr">
        <is>
          <t>Final Score</t>
        </is>
      </c>
      <c r="G2102" t="inlineStr"/>
      <c r="H2102" t="inlineStr">
        <is>
          <t>27 questions</t>
        </is>
      </c>
      <c r="I2102">
        <f>SUMPRODUCT((I2092:I2118="Yes")*1)</f>
        <v/>
      </c>
    </row>
    <row r="2103">
      <c r="A2103" t="inlineStr">
        <is>
          <t>75</t>
        </is>
      </c>
      <c r="B2103" t="inlineStr">
        <is>
          <t>Alexandru</t>
        </is>
      </c>
      <c r="C2103" t="inlineStr">
        <is>
          <t>Aslău</t>
        </is>
      </c>
      <c r="D2103"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Lists of some links for projects (for more projects please check the github https://github.com/AslauAlexandru): https://github.com/AslauAlexandru/Week-3-Headstarter-Accelerator-Project-3-Brain-Tumor-Classification-with-Neural-Networks https://github.com/AslauAlexandru/Week-1-Headstarter-Accelerator-Project-1-Customer-Churn-Prediction-with-Machine-Learning https://github.com/AslauAlexandru/Week-2-Headstarter-Accelerator-Bonus-Project-Credit-Card-Fraud-Detection-with-ML https://github.com/AslauAlexandru/Week-5-Headstarter-Accelerator-Project-5-Web-app-for-Codebase-RAG I have unpublished paper in medical image segmantation I developed a new architecture in Deep Learning the name is MADoubleResUnet++, this architecture is combination of Unet, DoubleU-Net, ResUnet and attention mechanism (such as SqeezNet and so on). I use this architecture for segmanting polyps. I have experience in python and I use tensorflow and keras, some pytorch, some pytorch lightning, sklearn, matplotlib, seaborn and so on. Programming Languages: Python, TypeScript/JavaScript, Java, SQL, PHP, C/C++, C# and Matlab (First I use almost all programming languages in Bachelor's degree and in Master's degree and second I use Python (Scikit-learn , TensorFlow, Langchain and many more) and TypeScript/JavaScript in personal projects, Headstarter Accelerator, non-research internships and so on. Software: Scikit-learn , TensorFlow, Langchain, JupyterNotebook, Google Colab, Kaggle Notebook, Pandas, Seaborn, Matplotlib, Numpy, Pytorch Lightning (some), Pytorch (some), Groq, Transformers, Ngrok, google-generativeai, OpenAI (with Groq Api Key), Streamlit and Gradio.</t>
        </is>
      </c>
      <c r="E2103" t="inlineStr"/>
      <c r="F2103" t="inlineStr">
        <is>
          <t>Technical Expertise</t>
        </is>
      </c>
      <c r="G2103" t="inlineStr">
        <is>
          <t>Proficiency with the PyTorch Ecosystem</t>
        </is>
      </c>
      <c r="H2103" t="inlineStr">
        <is>
          <t>Demonstrated knowledge and practical experience with PyTorch, including model building, traininga and deployment?</t>
        </is>
      </c>
      <c r="I2103" t="inlineStr"/>
    </row>
    <row r="2104">
      <c r="A2104" t="inlineStr">
        <is>
          <t>75</t>
        </is>
      </c>
      <c r="B2104" t="inlineStr">
        <is>
          <t>Alexandru</t>
        </is>
      </c>
      <c r="C2104" t="inlineStr">
        <is>
          <t>Aslău</t>
        </is>
      </c>
      <c r="D2104"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Lists of some links for projects (for more projects please check the github https://github.com/AslauAlexandru): https://github.com/AslauAlexandru/Week-3-Headstarter-Accelerator-Project-3-Brain-Tumor-Classification-with-Neural-Networks https://github.com/AslauAlexandru/Week-1-Headstarter-Accelerator-Project-1-Customer-Churn-Prediction-with-Machine-Learning https://github.com/AslauAlexandru/Week-2-Headstarter-Accelerator-Bonus-Project-Credit-Card-Fraud-Detection-with-ML https://github.com/AslauAlexandru/Week-5-Headstarter-Accelerator-Project-5-Web-app-for-Codebase-RAG I have unpublished paper in medical image segmantation I developed a new architecture in Deep Learning the name is MADoubleResUnet++, this architecture is combination of Unet, DoubleU-Net, ResUnet and attention mechanism (such as SqeezNet and so on). I use this architecture for segmanting polyps. I have experience in python and I use tensorflow and keras, some pytorch, some pytorch lightning, sklearn, matplotlib, seaborn and so on. Programming Languages: Python, TypeScript/JavaScript, Java, SQL, PHP, C/C++, C# and Matlab (First I use almost all programming languages in Bachelor's degree and in Master's degree and second I use Python (Scikit-learn , TensorFlow, Langchain and many more) and TypeScript/JavaScript in personal projects, Headstarter Accelerator, non-research internships and so on. Software: Scikit-learn , TensorFlow, Langchain, JupyterNotebook, Google Colab, Kaggle Notebook, Pandas, Seaborn, Matplotlib, Numpy, Pytorch Lightning (some), Pytorch (some), Groq, Transformers, Ngrok, google-generativeai, OpenAI (with Groq Api Key), Streamlit and Gradio.</t>
        </is>
      </c>
      <c r="E2104" t="inlineStr"/>
      <c r="F2104" t="inlineStr">
        <is>
          <t>Technical Expertise</t>
        </is>
      </c>
      <c r="G2104" t="inlineStr">
        <is>
          <t>Proficiency with the PyTorch Ecosystem</t>
        </is>
      </c>
      <c r="H2104" t="inlineStr">
        <is>
          <t>Familiarity with foundation-hosted projects, vLLM, DeepSpeed?</t>
        </is>
      </c>
      <c r="I2104" t="inlineStr"/>
    </row>
    <row r="2105">
      <c r="A2105" t="inlineStr">
        <is>
          <t>75</t>
        </is>
      </c>
      <c r="B2105" t="inlineStr">
        <is>
          <t>Alexandru</t>
        </is>
      </c>
      <c r="C2105" t="inlineStr">
        <is>
          <t>Aslău</t>
        </is>
      </c>
      <c r="D2105"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Lists of some links for projects (for more projects please check the github https://github.com/AslauAlexandru): https://github.com/AslauAlexandru/Week-3-Headstarter-Accelerator-Project-3-Brain-Tumor-Classification-with-Neural-Networks https://github.com/AslauAlexandru/Week-1-Headstarter-Accelerator-Project-1-Customer-Churn-Prediction-with-Machine-Learning https://github.com/AslauAlexandru/Week-2-Headstarter-Accelerator-Bonus-Project-Credit-Card-Fraud-Detection-with-ML https://github.com/AslauAlexandru/Week-5-Headstarter-Accelerator-Project-5-Web-app-for-Codebase-RAG I have unpublished paper in medical image segmantation I developed a new architecture in Deep Learning the name is MADoubleResUnet++, this architecture is combination of Unet, DoubleU-Net, ResUnet and attention mechanism (such as SqeezNet and so on). I use this architecture for segmanting polyps. I have experience in python and I use tensorflow and keras, some pytorch, some pytorch lightning, sklearn, matplotlib, seaborn and so on. Programming Languages: Python, TypeScript/JavaScript, Java, SQL, PHP, C/C++, C# and Matlab (First I use almost all programming languages in Bachelor's degree and in Master's degree and second I use Python (Scikit-learn , TensorFlow, Langchain and many more) and TypeScript/JavaScript in personal projects, Headstarter Accelerator, non-research internships and so on. Software: Scikit-learn , TensorFlow, Langchain, JupyterNotebook, Google Colab, Kaggle Notebook, Pandas, Seaborn, Matplotlib, Numpy, Pytorch Lightning (some), Pytorch (some), Groq, Transformers, Ngrok, google-generativeai, OpenAI (with Groq Api Key), Streamlit and Gradio.</t>
        </is>
      </c>
      <c r="E2105" t="inlineStr"/>
      <c r="F2105" t="inlineStr">
        <is>
          <t>Open Source Contributions</t>
        </is>
      </c>
      <c r="G2105" t="inlineStr">
        <is>
          <t>Community Contributions</t>
        </is>
      </c>
      <c r="H2105" t="inlineStr">
        <is>
          <t>Made commits, PRs, issues filed, and code reviews across PyTorch and its ecosystem repositories?</t>
        </is>
      </c>
      <c r="I2105" t="inlineStr"/>
    </row>
    <row r="2106">
      <c r="A2106" t="inlineStr">
        <is>
          <t>75</t>
        </is>
      </c>
      <c r="B2106" t="inlineStr">
        <is>
          <t>Alexandru</t>
        </is>
      </c>
      <c r="C2106" t="inlineStr">
        <is>
          <t>Aslău</t>
        </is>
      </c>
      <c r="D2106"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Lists of some links for projects (for more projects please check the github https://github.com/AslauAlexandru): https://github.com/AslauAlexandru/Week-3-Headstarter-Accelerator-Project-3-Brain-Tumor-Classification-with-Neural-Networks https://github.com/AslauAlexandru/Week-1-Headstarter-Accelerator-Project-1-Customer-Churn-Prediction-with-Machine-Learning https://github.com/AslauAlexandru/Week-2-Headstarter-Accelerator-Bonus-Project-Credit-Card-Fraud-Detection-with-ML https://github.com/AslauAlexandru/Week-5-Headstarter-Accelerator-Project-5-Web-app-for-Codebase-RAG I have unpublished paper in medical image segmantation I developed a new architecture in Deep Learning the name is MADoubleResUnet++, this architecture is combination of Unet, DoubleU-Net, ResUnet and attention mechanism (such as SqeezNet and so on). I use this architecture for segmanting polyps. I have experience in python and I use tensorflow and keras, some pytorch, some pytorch lightning, sklearn, matplotlib, seaborn and so on. Programming Languages: Python, TypeScript/JavaScript, Java, SQL, PHP, C/C++, C# and Matlab (First I use almost all programming languages in Bachelor's degree and in Master's degree and second I use Python (Scikit-learn , TensorFlow, Langchain and many more) and TypeScript/JavaScript in personal projects, Headstarter Accelerator, non-research internships and so on. Software: Scikit-learn , TensorFlow, Langchain, JupyterNotebook, Google Colab, Kaggle Notebook, Pandas, Seaborn, Matplotlib, Numpy, Pytorch Lightning (some), Pytorch (some), Groq, Transformers, Ngrok, google-generativeai, OpenAI (with Groq Api Key), Streamlit and Gradio.</t>
        </is>
      </c>
      <c r="E2106" t="inlineStr"/>
      <c r="F2106" t="inlineStr">
        <is>
          <t>Open Source Contributions</t>
        </is>
      </c>
      <c r="G2106" t="inlineStr">
        <is>
          <t>Community Contributions</t>
        </is>
      </c>
      <c r="H2106" t="inlineStr">
        <is>
          <t>Evidence of active participation in community discussions, RFCs, and GitHub projects?</t>
        </is>
      </c>
      <c r="I2106" t="inlineStr"/>
    </row>
    <row r="2107">
      <c r="A2107" t="inlineStr">
        <is>
          <t>75</t>
        </is>
      </c>
      <c r="B2107" t="inlineStr">
        <is>
          <t>Alexandru</t>
        </is>
      </c>
      <c r="C2107" t="inlineStr">
        <is>
          <t>Aslău</t>
        </is>
      </c>
      <c r="D2107"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Lists of some links for projects (for more projects please check the github https://github.com/AslauAlexandru): https://github.com/AslauAlexandru/Week-3-Headstarter-Accelerator-Project-3-Brain-Tumor-Classification-with-Neural-Networks https://github.com/AslauAlexandru/Week-1-Headstarter-Accelerator-Project-1-Customer-Churn-Prediction-with-Machine-Learning https://github.com/AslauAlexandru/Week-2-Headstarter-Accelerator-Bonus-Project-Credit-Card-Fraud-Detection-with-ML https://github.com/AslauAlexandru/Week-5-Headstarter-Accelerator-Project-5-Web-app-for-Codebase-RAG I have unpublished paper in medical image segmantation I developed a new architecture in Deep Learning the name is MADoubleResUnet++, this architecture is combination of Unet, DoubleU-Net, ResUnet and attention mechanism (such as SqeezNet and so on). I use this architecture for segmanting polyps. I have experience in python and I use tensorflow and keras, some pytorch, some pytorch lightning, sklearn, matplotlib, seaborn and so on. Programming Languages: Python, TypeScript/JavaScript, Java, SQL, PHP, C/C++, C# and Matlab (First I use almost all programming languages in Bachelor's degree and in Master's degree and second I use Python (Scikit-learn , TensorFlow, Langchain and many more) and TypeScript/JavaScript in personal projects, Headstarter Accelerator, non-research internships and so on. Software: Scikit-learn , TensorFlow, Langchain, JupyterNotebook, Google Colab, Kaggle Notebook, Pandas, Seaborn, Matplotlib, Numpy, Pytorch Lightning (some), Pytorch (some), Groq, Transformers, Ngrok, google-generativeai, OpenAI (with Groq Api Key), Streamlit and Gradio.</t>
        </is>
      </c>
      <c r="E2107" t="inlineStr"/>
      <c r="F2107" t="inlineStr">
        <is>
          <t>Open Source Contributions</t>
        </is>
      </c>
      <c r="G2107" t="inlineStr">
        <is>
          <t>Community Contributions</t>
        </is>
      </c>
      <c r="H2107" t="inlineStr">
        <is>
          <t>Maintenance or leadership of related open source projects or libraries?</t>
        </is>
      </c>
      <c r="I2107" t="inlineStr"/>
    </row>
    <row r="2108">
      <c r="A2108" t="inlineStr">
        <is>
          <t>75</t>
        </is>
      </c>
      <c r="B2108" t="inlineStr">
        <is>
          <t>Alexandru</t>
        </is>
      </c>
      <c r="C2108" t="inlineStr">
        <is>
          <t>Aslău</t>
        </is>
      </c>
      <c r="D2108"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Lists of some links for projects (for more projects please check the github https://github.com/AslauAlexandru): https://github.com/AslauAlexandru/Week-3-Headstarter-Accelerator-Project-3-Brain-Tumor-Classification-with-Neural-Networks https://github.com/AslauAlexandru/Week-1-Headstarter-Accelerator-Project-1-Customer-Churn-Prediction-with-Machine-Learning https://github.com/AslauAlexandru/Week-2-Headstarter-Accelerator-Bonus-Project-Credit-Card-Fraud-Detection-with-ML https://github.com/AslauAlexandru/Week-5-Headstarter-Accelerator-Project-5-Web-app-for-Codebase-RAG I have unpublished paper in medical image segmantation I developed a new architecture in Deep Learning the name is MADoubleResUnet++, this architecture is combination of Unet, DoubleU-Net, ResUnet and attention mechanism (such as SqeezNet and so on). I use this architecture for segmanting polyps. I have experience in python and I use tensorflow and keras, some pytorch, some pytorch lightning, sklearn, matplotlib, seaborn and so on. Programming Languages: Python, TypeScript/JavaScript, Java, SQL, PHP, C/C++, C# and Matlab (First I use almost all programming languages in Bachelor's degree and in Master's degree and second I use Python (Scikit-learn , TensorFlow, Langchain and many more) and TypeScript/JavaScript in personal projects, Headstarter Accelerator, non-research internships and so on. Software: Scikit-learn , TensorFlow, Langchain, JupyterNotebook, Google Colab, Kaggle Notebook, Pandas, Seaborn, Matplotlib, Numpy, Pytorch Lightning (some), Pytorch (some), Groq, Transformers, Ngrok, google-generativeai, OpenAI (with Groq Api Key), Streamlit and Gradio.</t>
        </is>
      </c>
      <c r="E2108" t="inlineStr"/>
      <c r="F2108" t="inlineStr">
        <is>
          <t>Thought Leadership and Technical Writing</t>
        </is>
      </c>
      <c r="G2108" t="inlineStr">
        <is>
          <t>Publishing</t>
        </is>
      </c>
      <c r="H2108" t="inlineStr">
        <is>
          <t>Authored technical blog posts, whitepapers, tutorials, or case studies on PyTorch or its ecosystem?</t>
        </is>
      </c>
      <c r="I2108" t="inlineStr"/>
    </row>
    <row r="2109">
      <c r="A2109" t="inlineStr">
        <is>
          <t>75</t>
        </is>
      </c>
      <c r="B2109" t="inlineStr">
        <is>
          <t>Alexandru</t>
        </is>
      </c>
      <c r="C2109" t="inlineStr">
        <is>
          <t>Aslău</t>
        </is>
      </c>
      <c r="D2109"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Lists of some links for projects (for more projects please check the github https://github.com/AslauAlexandru): https://github.com/AslauAlexandru/Week-3-Headstarter-Accelerator-Project-3-Brain-Tumor-Classification-with-Neural-Networks https://github.com/AslauAlexandru/Week-1-Headstarter-Accelerator-Project-1-Customer-Churn-Prediction-with-Machine-Learning https://github.com/AslauAlexandru/Week-2-Headstarter-Accelerator-Bonus-Project-Credit-Card-Fraud-Detection-with-ML https://github.com/AslauAlexandru/Week-5-Headstarter-Accelerator-Project-5-Web-app-for-Codebase-RAG I have unpublished paper in medical image segmantation I developed a new architecture in Deep Learning the name is MADoubleResUnet++, this architecture is combination of Unet, DoubleU-Net, ResUnet and attention mechanism (such as SqeezNet and so on). I use this architecture for segmanting polyps. I have experience in python and I use tensorflow and keras, some pytorch, some pytorch lightning, sklearn, matplotlib, seaborn and so on. Programming Languages: Python, TypeScript/JavaScript, Java, SQL, PHP, C/C++, C# and Matlab (First I use almost all programming languages in Bachelor's degree and in Master's degree and second I use Python (Scikit-learn , TensorFlow, Langchain and many more) and TypeScript/JavaScript in personal projects, Headstarter Accelerator, non-research internships and so on. Software: Scikit-learn , TensorFlow, Langchain, JupyterNotebook, Google Colab, Kaggle Notebook, Pandas, Seaborn, Matplotlib, Numpy, Pytorch Lightning (some), Pytorch (some), Groq, Transformers, Ngrok, google-generativeai, OpenAI (with Groq Api Key), Streamlit and Gradio.</t>
        </is>
      </c>
      <c r="E2109" t="inlineStr"/>
      <c r="F2109" t="inlineStr">
        <is>
          <t>Thought Leadership and Technical Writing</t>
        </is>
      </c>
      <c r="G2109" t="inlineStr">
        <is>
          <t>Publishing</t>
        </is>
      </c>
      <c r="H2109" t="inlineStr">
        <is>
          <t>Published academic research papers or publications in relevant scientific journals or conferences?</t>
        </is>
      </c>
      <c r="I2109" t="inlineStr"/>
    </row>
    <row r="2110">
      <c r="A2110" t="inlineStr">
        <is>
          <t>75</t>
        </is>
      </c>
      <c r="B2110" t="inlineStr">
        <is>
          <t>Alexandru</t>
        </is>
      </c>
      <c r="C2110" t="inlineStr">
        <is>
          <t>Aslău</t>
        </is>
      </c>
      <c r="D2110"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Lists of some links for projects (for more projects please check the github https://github.com/AslauAlexandru): https://github.com/AslauAlexandru/Week-3-Headstarter-Accelerator-Project-3-Brain-Tumor-Classification-with-Neural-Networks https://github.com/AslauAlexandru/Week-1-Headstarter-Accelerator-Project-1-Customer-Churn-Prediction-with-Machine-Learning https://github.com/AslauAlexandru/Week-2-Headstarter-Accelerator-Bonus-Project-Credit-Card-Fraud-Detection-with-ML https://github.com/AslauAlexandru/Week-5-Headstarter-Accelerator-Project-5-Web-app-for-Codebase-RAG I have unpublished paper in medical image segmantation I developed a new architecture in Deep Learning the name is MADoubleResUnet++, this architecture is combination of Unet, DoubleU-Net, ResUnet and attention mechanism (such as SqeezNet and so on). I use this architecture for segmanting polyps. I have experience in python and I use tensorflow and keras, some pytorch, some pytorch lightning, sklearn, matplotlib, seaborn and so on. Programming Languages: Python, TypeScript/JavaScript, Java, SQL, PHP, C/C++, C# and Matlab (First I use almost all programming languages in Bachelor's degree and in Master's degree and second I use Python (Scikit-learn , TensorFlow, Langchain and many more) and TypeScript/JavaScript in personal projects, Headstarter Accelerator, non-research internships and so on. Software: Scikit-learn , TensorFlow, Langchain, JupyterNotebook, Google Colab, Kaggle Notebook, Pandas, Seaborn, Matplotlib, Numpy, Pytorch Lightning (some), Pytorch (some), Groq, Transformers, Ngrok, google-generativeai, OpenAI (with Groq Api Key), Streamlit and Gradio.</t>
        </is>
      </c>
      <c r="E2110" t="inlineStr"/>
      <c r="F2110" t="inlineStr">
        <is>
          <t>Community Engagement and Evangelism</t>
        </is>
      </c>
      <c r="G2110" t="inlineStr">
        <is>
          <t>Event Organization and Involvement</t>
        </is>
      </c>
      <c r="H2110" t="inlineStr">
        <is>
          <t>Experience organizing or leading community events such as meetups, conferences, study groups, or hackathons?</t>
        </is>
      </c>
      <c r="I2110" t="inlineStr"/>
    </row>
    <row r="2111">
      <c r="A2111" t="inlineStr">
        <is>
          <t>75</t>
        </is>
      </c>
      <c r="B2111" t="inlineStr">
        <is>
          <t>Alexandru</t>
        </is>
      </c>
      <c r="C2111" t="inlineStr">
        <is>
          <t>Aslău</t>
        </is>
      </c>
      <c r="D2111"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Lists of some links for projects (for more projects please check the github https://github.com/AslauAlexandru): https://github.com/AslauAlexandru/Week-3-Headstarter-Accelerator-Project-3-Brain-Tumor-Classification-with-Neural-Networks https://github.com/AslauAlexandru/Week-1-Headstarter-Accelerator-Project-1-Customer-Churn-Prediction-with-Machine-Learning https://github.com/AslauAlexandru/Week-2-Headstarter-Accelerator-Bonus-Project-Credit-Card-Fraud-Detection-with-ML https://github.com/AslauAlexandru/Week-5-Headstarter-Accelerator-Project-5-Web-app-for-Codebase-RAG I have unpublished paper in medical image segmantation I developed a new architecture in Deep Learning the name is MADoubleResUnet++, this architecture is combination of Unet, DoubleU-Net, ResUnet and attention mechanism (such as SqeezNet and so on). I use this architecture for segmanting polyps. I have experience in python and I use tensorflow and keras, some pytorch, some pytorch lightning, sklearn, matplotlib, seaborn and so on. Programming Languages: Python, TypeScript/JavaScript, Java, SQL, PHP, C/C++, C# and Matlab (First I use almost all programming languages in Bachelor's degree and in Master's degree and second I use Python (Scikit-learn , TensorFlow, Langchain and many more) and TypeScript/JavaScript in personal projects, Headstarter Accelerator, non-research internships and so on. Software: Scikit-learn , TensorFlow, Langchain, JupyterNotebook, Google Colab, Kaggle Notebook, Pandas, Seaborn, Matplotlib, Numpy, Pytorch Lightning (some), Pytorch (some), Groq, Transformers, Ngrok, google-generativeai, OpenAI (with Groq Api Key), Streamlit and Gradio.</t>
        </is>
      </c>
      <c r="E2111" t="inlineStr"/>
      <c r="F2111" t="inlineStr">
        <is>
          <t>Community Engagement and Evangelism</t>
        </is>
      </c>
      <c r="G2111" t="inlineStr">
        <is>
          <t>Event Organization and Involvement</t>
        </is>
      </c>
      <c r="H2111" t="inlineStr">
        <is>
          <t>Participation in significant developer or ML community events (e.g., NeurIPS, PyTorch Conference, ICML, CVPR,...)</t>
        </is>
      </c>
      <c r="I2111" t="inlineStr"/>
    </row>
    <row r="2112">
      <c r="A2112" t="inlineStr">
        <is>
          <t>75</t>
        </is>
      </c>
      <c r="B2112" t="inlineStr">
        <is>
          <t>Alexandru</t>
        </is>
      </c>
      <c r="C2112" t="inlineStr">
        <is>
          <t>Aslău</t>
        </is>
      </c>
      <c r="D211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Lists of some links for projects (for more projects please check the github https://github.com/AslauAlexandru): https://github.com/AslauAlexandru/Week-3-Headstarter-Accelerator-Project-3-Brain-Tumor-Classification-with-Neural-Networks https://github.com/AslauAlexandru/Week-1-Headstarter-Accelerator-Project-1-Customer-Churn-Prediction-with-Machine-Learning https://github.com/AslauAlexandru/Week-2-Headstarter-Accelerator-Bonus-Project-Credit-Card-Fraud-Detection-with-ML https://github.com/AslauAlexandru/Week-5-Headstarter-Accelerator-Project-5-Web-app-for-Codebase-RAG I have unpublished paper in medical image segmantation I developed a new architecture in Deep Learning the name is MADoubleResUnet++, this architecture is combination of Unet, DoubleU-Net, ResUnet and attention mechanism (such as SqeezNet and so on). I use this architecture for segmanting polyps. I have experience in python and I use tensorflow and keras, some pytorch, some pytorch lightning, sklearn, matplotlib, seaborn and so on. Programming Languages: Python, TypeScript/JavaScript, Java, SQL, PHP, C/C++, C# and Matlab (First I use almost all programming languages in Bachelor's degree and in Master's degree and second I use Python (Scikit-learn , TensorFlow, Langchain and many more) and TypeScript/JavaScript in personal projects, Headstarter Accelerator, non-research internships and so on. Software: Scikit-learn , TensorFlow, Langchain, JupyterNotebook, Google Colab, Kaggle Notebook, Pandas, Seaborn, Matplotlib, Numpy, Pytorch Lightning (some), Pytorch (some), Groq, Transformers, Ngrok, google-generativeai, OpenAI (with Groq Api Key), Streamlit and Gradio.</t>
        </is>
      </c>
      <c r="E2112" t="inlineStr"/>
      <c r="F2112" t="inlineStr">
        <is>
          <t>Community Engagement and Evangelism</t>
        </is>
      </c>
      <c r="G2112" t="inlineStr">
        <is>
          <t>Public Speaking and Presentation Skills</t>
        </is>
      </c>
      <c r="H2112" t="inlineStr">
        <is>
          <t>Record of delivering talks, webinars, or workshops on PyTorch-related topics?</t>
        </is>
      </c>
      <c r="I2112" t="inlineStr"/>
    </row>
    <row r="2113">
      <c r="A2113" t="inlineStr">
        <is>
          <t>75</t>
        </is>
      </c>
      <c r="B2113" t="inlineStr">
        <is>
          <t>Alexandru</t>
        </is>
      </c>
      <c r="C2113" t="inlineStr">
        <is>
          <t>Aslău</t>
        </is>
      </c>
      <c r="D2113"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Lists of some links for projects (for more projects please check the github https://github.com/AslauAlexandru): https://github.com/AslauAlexandru/Week-3-Headstarter-Accelerator-Project-3-Brain-Tumor-Classification-with-Neural-Networks https://github.com/AslauAlexandru/Week-1-Headstarter-Accelerator-Project-1-Customer-Churn-Prediction-with-Machine-Learning https://github.com/AslauAlexandru/Week-2-Headstarter-Accelerator-Bonus-Project-Credit-Card-Fraud-Detection-with-ML https://github.com/AslauAlexandru/Week-5-Headstarter-Accelerator-Project-5-Web-app-for-Codebase-RAG I have unpublished paper in medical image segmantation I developed a new architecture in Deep Learning the name is MADoubleResUnet++, this architecture is combination of Unet, DoubleU-Net, ResUnet and attention mechanism (such as SqeezNet and so on). I use this architecture for segmanting polyps. I have experience in python and I use tensorflow and keras, some pytorch, some pytorch lightning, sklearn, matplotlib, seaborn and so on. Programming Languages: Python, TypeScript/JavaScript, Java, SQL, PHP, C/C++, C# and Matlab (First I use almost all programming languages in Bachelor's degree and in Master's degree and second I use Python (Scikit-learn , TensorFlow, Langchain and many more) and TypeScript/JavaScript in personal projects, Headstarter Accelerator, non-research internships and so on. Software: Scikit-learn , TensorFlow, Langchain, JupyterNotebook, Google Colab, Kaggle Notebook, Pandas, Seaborn, Matplotlib, Numpy, Pytorch Lightning (some), Pytorch (some), Groq, Transformers, Ngrok, google-generativeai, OpenAI (with Groq Api Key), Streamlit and Gradio.</t>
        </is>
      </c>
      <c r="E2113" t="inlineStr"/>
      <c r="F2113" t="inlineStr">
        <is>
          <t>Community Engagement and Evangelism</t>
        </is>
      </c>
      <c r="G2113" t="inlineStr">
        <is>
          <t>Public Speaking and Presentation Skills</t>
        </is>
      </c>
      <c r="H2113" t="inlineStr">
        <is>
          <t>Ability to communicate complex concepts clearly to both technical and non-technical audiences?</t>
        </is>
      </c>
      <c r="I2113" t="inlineStr"/>
    </row>
    <row r="2114">
      <c r="A2114" t="inlineStr">
        <is>
          <t>75</t>
        </is>
      </c>
      <c r="B2114" t="inlineStr">
        <is>
          <t>Alexandru</t>
        </is>
      </c>
      <c r="C2114" t="inlineStr">
        <is>
          <t>Aslău</t>
        </is>
      </c>
      <c r="D2114"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Lists of some links for projects (for more projects please check the github https://github.com/AslauAlexandru): https://github.com/AslauAlexandru/Week-3-Headstarter-Accelerator-Project-3-Brain-Tumor-Classification-with-Neural-Networks https://github.com/AslauAlexandru/Week-1-Headstarter-Accelerator-Project-1-Customer-Churn-Prediction-with-Machine-Learning https://github.com/AslauAlexandru/Week-2-Headstarter-Accelerator-Bonus-Project-Credit-Card-Fraud-Detection-with-ML https://github.com/AslauAlexandru/Week-5-Headstarter-Accelerator-Project-5-Web-app-for-Codebase-RAG I have unpublished paper in medical image segmantation I developed a new architecture in Deep Learning the name is MADoubleResUnet++, this architecture is combination of Unet, DoubleU-Net, ResUnet and attention mechanism (such as SqeezNet and so on). I use this architecture for segmanting polyps. I have experience in python and I use tensorflow and keras, some pytorch, some pytorch lightning, sklearn, matplotlib, seaborn and so on. Programming Languages: Python, TypeScript/JavaScript, Java, SQL, PHP, C/C++, C# and Matlab (First I use almost all programming languages in Bachelor's degree and in Master's degree and second I use Python (Scikit-learn , TensorFlow, Langchain and many more) and TypeScript/JavaScript in personal projects, Headstarter Accelerator, non-research internships and so on. Software: Scikit-learn , TensorFlow, Langchain, JupyterNotebook, Google Colab, Kaggle Notebook, Pandas, Seaborn, Matplotlib, Numpy, Pytorch Lightning (some), Pytorch (some), Groq, Transformers, Ngrok, google-generativeai, OpenAI (with Groq Api Key), Streamlit and Gradio.</t>
        </is>
      </c>
      <c r="E2114" t="inlineStr"/>
      <c r="F2114" t="inlineStr">
        <is>
          <t>Community Engagement and Evangelism</t>
        </is>
      </c>
      <c r="G2114" t="inlineStr">
        <is>
          <t>Public Speaking and Presentation Skills</t>
        </is>
      </c>
      <c r="H2114" t="inlineStr">
        <is>
          <t>Sample video recordings or links to previous talks?</t>
        </is>
      </c>
      <c r="I2114" t="inlineStr"/>
    </row>
    <row r="2115">
      <c r="A2115" t="inlineStr">
        <is>
          <t>75</t>
        </is>
      </c>
      <c r="B2115" t="inlineStr">
        <is>
          <t>Alexandru</t>
        </is>
      </c>
      <c r="C2115" t="inlineStr">
        <is>
          <t>Aslău</t>
        </is>
      </c>
      <c r="D2115"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Lists of some links for projects (for more projects please check the github https://github.com/AslauAlexandru): https://github.com/AslauAlexandru/Week-3-Headstarter-Accelerator-Project-3-Brain-Tumor-Classification-with-Neural-Networks https://github.com/AslauAlexandru/Week-1-Headstarter-Accelerator-Project-1-Customer-Churn-Prediction-with-Machine-Learning https://github.com/AslauAlexandru/Week-2-Headstarter-Accelerator-Bonus-Project-Credit-Card-Fraud-Detection-with-ML https://github.com/AslauAlexandru/Week-5-Headstarter-Accelerator-Project-5-Web-app-for-Codebase-RAG I have unpublished paper in medical image segmantation I developed a new architecture in Deep Learning the name is MADoubleResUnet++, this architecture is combination of Unet, DoubleU-Net, ResUnet and attention mechanism (such as SqeezNet and so on). I use this architecture for segmanting polyps. I have experience in python and I use tensorflow and keras, some pytorch, some pytorch lightning, sklearn, matplotlib, seaborn and so on. Programming Languages: Python, TypeScript/JavaScript, Java, SQL, PHP, C/C++, C# and Matlab (First I use almost all programming languages in Bachelor's degree and in Master's degree and second I use Python (Scikit-learn , TensorFlow, Langchain and many more) and TypeScript/JavaScript in personal projects, Headstarter Accelerator, non-research internships and so on. Software: Scikit-learn , TensorFlow, Langchain, JupyterNotebook, Google Colab, Kaggle Notebook, Pandas, Seaborn, Matplotlib, Numpy, Pytorch Lightning (some), Pytorch (some), Groq, Transformers, Ngrok, google-generativeai, OpenAI (with Groq Api Key), Streamlit and Gradio.</t>
        </is>
      </c>
      <c r="E2115" t="inlineStr"/>
      <c r="F2115" t="inlineStr">
        <is>
          <t>Community Engagement and Evangelism</t>
        </is>
      </c>
      <c r="G2115" t="inlineStr">
        <is>
          <t>Mentorship and Education</t>
        </is>
      </c>
      <c r="H2115" t="inlineStr">
        <is>
          <t>Experience mentoring students, junior developers, or researchers?</t>
        </is>
      </c>
      <c r="I2115" t="inlineStr"/>
    </row>
    <row r="2116">
      <c r="A2116" t="inlineStr">
        <is>
          <t>75</t>
        </is>
      </c>
      <c r="B2116" t="inlineStr">
        <is>
          <t>Alexandru</t>
        </is>
      </c>
      <c r="C2116" t="inlineStr">
        <is>
          <t>Aslău</t>
        </is>
      </c>
      <c r="D2116"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Lists of some links for projects (for more projects please check the github https://github.com/AslauAlexandru): https://github.com/AslauAlexandru/Week-3-Headstarter-Accelerator-Project-3-Brain-Tumor-Classification-with-Neural-Networks https://github.com/AslauAlexandru/Week-1-Headstarter-Accelerator-Project-1-Customer-Churn-Prediction-with-Machine-Learning https://github.com/AslauAlexandru/Week-2-Headstarter-Accelerator-Bonus-Project-Credit-Card-Fraud-Detection-with-ML https://github.com/AslauAlexandru/Week-5-Headstarter-Accelerator-Project-5-Web-app-for-Codebase-RAG I have unpublished paper in medical image segmantation I developed a new architecture in Deep Learning the name is MADoubleResUnet++, this architecture is combination of Unet, DoubleU-Net, ResUnet and attention mechanism (such as SqeezNet and so on). I use this architecture for segmanting polyps. I have experience in python and I use tensorflow and keras, some pytorch, some pytorch lightning, sklearn, matplotlib, seaborn and so on. Programming Languages: Python, TypeScript/JavaScript, Java, SQL, PHP, C/C++, C# and Matlab (First I use almost all programming languages in Bachelor's degree and in Master's degree and second I use Python (Scikit-learn , TensorFlow, Langchain and many more) and TypeScript/JavaScript in personal projects, Headstarter Accelerator, non-research internships and so on. Software: Scikit-learn , TensorFlow, Langchain, JupyterNotebook, Google Colab, Kaggle Notebook, Pandas, Seaborn, Matplotlib, Numpy, Pytorch Lightning (some), Pytorch (some), Groq, Transformers, Ngrok, google-generativeai, OpenAI (with Groq Api Key), Streamlit and Gradio.</t>
        </is>
      </c>
      <c r="E2116" t="inlineStr"/>
      <c r="F2116" t="inlineStr">
        <is>
          <t>Community Engagement and Evangelism</t>
        </is>
      </c>
      <c r="G2116" t="inlineStr">
        <is>
          <t>Mentorship and Education</t>
        </is>
      </c>
      <c r="H2116" t="inlineStr">
        <is>
          <t>Development or teaching of curricula or courses related to machine learning, deep learning, or distributed systems?</t>
        </is>
      </c>
      <c r="I2116" t="inlineStr"/>
    </row>
    <row r="2117">
      <c r="A2117" t="inlineStr">
        <is>
          <t>75</t>
        </is>
      </c>
      <c r="B2117" t="inlineStr">
        <is>
          <t>Alexandru</t>
        </is>
      </c>
      <c r="C2117" t="inlineStr">
        <is>
          <t>Aslău</t>
        </is>
      </c>
      <c r="D2117"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Lists of some links for projects (for more projects please check the github https://github.com/AslauAlexandru): https://github.com/AslauAlexandru/Week-3-Headstarter-Accelerator-Project-3-Brain-Tumor-Classification-with-Neural-Networks https://github.com/AslauAlexandru/Week-1-Headstarter-Accelerator-Project-1-Customer-Churn-Prediction-with-Machine-Learning https://github.com/AslauAlexandru/Week-2-Headstarter-Accelerator-Bonus-Project-Credit-Card-Fraud-Detection-with-ML https://github.com/AslauAlexandru/Week-5-Headstarter-Accelerator-Project-5-Web-app-for-Codebase-RAG I have unpublished paper in medical image segmantation I developed a new architecture in Deep Learning the name is MADoubleResUnet++, this architecture is combination of Unet, DoubleU-Net, ResUnet and attention mechanism (such as SqeezNet and so on). I use this architecture for segmanting polyps. I have experience in python and I use tensorflow and keras, some pytorch, some pytorch lightning, sklearn, matplotlib, seaborn and so on. Programming Languages: Python, TypeScript/JavaScript, Java, SQL, PHP, C/C++, C# and Matlab (First I use almost all programming languages in Bachelor's degree and in Master's degree and second I use Python (Scikit-learn , TensorFlow, Langchain and many more) and TypeScript/JavaScript in personal projects, Headstarter Accelerator, non-research internships and so on. Software: Scikit-learn , TensorFlow, Langchain, JupyterNotebook, Google Colab, Kaggle Notebook, Pandas, Seaborn, Matplotlib, Numpy, Pytorch Lightning (some), Pytorch (some), Groq, Transformers, Ngrok, google-generativeai, OpenAI (with Groq Api Key), Streamlit and Gradio.</t>
        </is>
      </c>
      <c r="E2117" t="inlineStr"/>
      <c r="F2117" t="inlineStr">
        <is>
          <t>Online Influence and Reach</t>
        </is>
      </c>
      <c r="G2117" t="inlineStr">
        <is>
          <t>Social Media and Content Creation</t>
        </is>
      </c>
      <c r="H2117" t="inlineStr">
        <is>
          <t>Active presence on platforms like Twitter, LinkedIn, YouTube, Medium, or personal blogs with a focus on machine learning, AI, or software development?</t>
        </is>
      </c>
      <c r="I2117" t="inlineStr"/>
    </row>
    <row r="2118">
      <c r="A2118" t="inlineStr">
        <is>
          <t>75</t>
        </is>
      </c>
      <c r="B2118" t="inlineStr">
        <is>
          <t>Alexandru</t>
        </is>
      </c>
      <c r="C2118" t="inlineStr">
        <is>
          <t>Aslău</t>
        </is>
      </c>
      <c r="D2118"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Lists of some links for projects (for more projects please check the github https://github.com/AslauAlexandru): https://github.com/AslauAlexandru/Week-3-Headstarter-Accelerator-Project-3-Brain-Tumor-Classification-with-Neural-Networks https://github.com/AslauAlexandru/Week-1-Headstarter-Accelerator-Project-1-Customer-Churn-Prediction-with-Machine-Learning https://github.com/AslauAlexandru/Week-2-Headstarter-Accelerator-Bonus-Project-Credit-Card-Fraud-Detection-with-ML https://github.com/AslauAlexandru/Week-5-Headstarter-Accelerator-Project-5-Web-app-for-Codebase-RAG I have unpublished paper in medical image segmantation I developed a new architecture in Deep Learning the name is MADoubleResUnet++, this architecture is combination of Unet, DoubleU-Net, ResUnet and attention mechanism (such as SqeezNet and so on). I use this architecture for segmanting polyps. I have experience in python and I use tensorflow and keras, some pytorch, some pytorch lightning, sklearn, matplotlib, seaborn and so on. Programming Languages: Python, TypeScript/JavaScript, Java, SQL, PHP, C/C++, C# and Matlab (First I use almost all programming languages in Bachelor's degree and in Master's degree and second I use Python (Scikit-learn , TensorFlow, Langchain and many more) and TypeScript/JavaScript in personal projects, Headstarter Accelerator, non-research internships and so on. Software: Scikit-learn , TensorFlow, Langchain, JupyterNotebook, Google Colab, Kaggle Notebook, Pandas, Seaborn, Matplotlib, Numpy, Pytorch Lightning (some), Pytorch (some), Groq, Transformers, Ngrok, google-generativeai, OpenAI (with Groq Api Key), Streamlit and Gradio.</t>
        </is>
      </c>
      <c r="E2118" t="inlineStr"/>
      <c r="F2118" t="inlineStr">
        <is>
          <t>Online Influence and Reach</t>
        </is>
      </c>
      <c r="G2118" t="inlineStr">
        <is>
          <t>Social Media and Content Creation</t>
        </is>
      </c>
      <c r="H2118" t="inlineStr">
        <is>
          <t>Consistency and quality of content promoting PyTorch and associated tools?</t>
        </is>
      </c>
      <c r="I2118" t="inlineStr"/>
    </row>
    <row r="2119">
      <c r="A2119" t="inlineStr">
        <is>
          <t>75</t>
        </is>
      </c>
      <c r="B2119" t="inlineStr">
        <is>
          <t>Alexandru</t>
        </is>
      </c>
      <c r="C2119" t="inlineStr">
        <is>
          <t>Aslău</t>
        </is>
      </c>
      <c r="D2119"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Lists of some links for projects (for more projects please check the github https://github.com/AslauAlexandru): https://github.com/AslauAlexandru/Week-3-Headstarter-Accelerator-Project-3-Brain-Tumor-Classification-with-Neural-Networks https://github.com/AslauAlexandru/Week-1-Headstarter-Accelerator-Project-1-Customer-Churn-Prediction-with-Machine-Learning https://github.com/AslauAlexandru/Week-2-Headstarter-Accelerator-Bonus-Project-Credit-Card-Fraud-Detection-with-ML https://github.com/AslauAlexandru/Week-5-Headstarter-Accelerator-Project-5-Web-app-for-Codebase-RAG I have unpublished paper in medical image segmantation I developed a new architecture in Deep Learning the name is MADoubleResUnet++, this architecture is combination of Unet, DoubleU-Net, ResUnet and attention mechanism (such as SqeezNet and so on). I use this architecture for segmanting polyps. I have experience in python and I use tensorflow and keras, some pytorch, some pytorch lightning, sklearn, matplotlib, seaborn and so on. Programming Languages: Python, TypeScript/JavaScript, Java, SQL, PHP, C/C++, C# and Matlab (First I use almost all programming languages in Bachelor's degree and in Master's degree and second I use Python (Scikit-learn , TensorFlow, Langchain and many more) and TypeScript/JavaScript in personal projects, Headstarter Accelerator, non-research internships and so on. Software: Scikit-learn , TensorFlow, Langchain, JupyterNotebook, Google Colab, Kaggle Notebook, Pandas, Seaborn, Matplotlib, Numpy, Pytorch Lightning (some), Pytorch (some), Groq, Transformers, Ngrok, google-generativeai, OpenAI (with Groq Api Key), Streamlit and Gradio.</t>
        </is>
      </c>
      <c r="E2119" t="inlineStr"/>
      <c r="F2119" t="inlineStr">
        <is>
          <t>Online Influence and Reach</t>
        </is>
      </c>
      <c r="G2119" t="inlineStr">
        <is>
          <t>Community Impact Metrics</t>
        </is>
      </c>
      <c r="H2119" t="inlineStr">
        <is>
          <t>High number of followers, subscribers, or consistent engagement levels with online content (&gt;10,000 followers/&gt;100,000 subs)?</t>
        </is>
      </c>
      <c r="I2119" t="inlineStr"/>
    </row>
    <row r="2120">
      <c r="A2120" t="inlineStr">
        <is>
          <t>75</t>
        </is>
      </c>
      <c r="B2120" t="inlineStr">
        <is>
          <t>Alexandru</t>
        </is>
      </c>
      <c r="C2120" t="inlineStr">
        <is>
          <t>Aslău</t>
        </is>
      </c>
      <c r="D2120"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Lists of some links for projects (for more projects please check the github https://github.com/AslauAlexandru): https://github.com/AslauAlexandru/Week-3-Headstarter-Accelerator-Project-3-Brain-Tumor-Classification-with-Neural-Networks https://github.com/AslauAlexandru/Week-1-Headstarter-Accelerator-Project-1-Customer-Churn-Prediction-with-Machine-Learning https://github.com/AslauAlexandru/Week-2-Headstarter-Accelerator-Bonus-Project-Credit-Card-Fraud-Detection-with-ML https://github.com/AslauAlexandru/Week-5-Headstarter-Accelerator-Project-5-Web-app-for-Codebase-RAG I have unpublished paper in medical image segmantation I developed a new architecture in Deep Learning the name is MADoubleResUnet++, this architecture is combination of Unet, DoubleU-Net, ResUnet and attention mechanism (such as SqeezNet and so on). I use this architecture for segmanting polyps. I have experience in python and I use tensorflow and keras, some pytorch, some pytorch lightning, sklearn, matplotlib, seaborn and so on. Programming Languages: Python, TypeScript/JavaScript, Java, SQL, PHP, C/C++, C# and Matlab (First I use almost all programming languages in Bachelor's degree and in Master's degree and second I use Python (Scikit-learn , TensorFlow, Langchain and many more) and TypeScript/JavaScript in personal projects, Headstarter Accelerator, non-research internships and so on. Software: Scikit-learn , TensorFlow, Langchain, JupyterNotebook, Google Colab, Kaggle Notebook, Pandas, Seaborn, Matplotlib, Numpy, Pytorch Lightning (some), Pytorch (some), Groq, Transformers, Ngrok, google-generativeai, OpenAI (with Groq Api Key), Streamlit and Gradio.</t>
        </is>
      </c>
      <c r="E2120" t="inlineStr"/>
      <c r="F2120" t="inlineStr">
        <is>
          <t>Online Influence and Reach</t>
        </is>
      </c>
      <c r="G2120" t="inlineStr">
        <is>
          <t>Community Impact Metrics</t>
        </is>
      </c>
      <c r="H2120" t="inlineStr">
        <is>
          <t>Demonstrated ability to spark discussion, share knowledge, and grow community awareness?</t>
        </is>
      </c>
      <c r="I2120" t="inlineStr"/>
    </row>
    <row r="2121">
      <c r="A2121" t="inlineStr">
        <is>
          <t>75</t>
        </is>
      </c>
      <c r="B2121" t="inlineStr">
        <is>
          <t>Alexandru</t>
        </is>
      </c>
      <c r="C2121" t="inlineStr">
        <is>
          <t>Aslău</t>
        </is>
      </c>
      <c r="D2121"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Lists of some links for projects (for more projects please check the github https://github.com/AslauAlexandru): https://github.com/AslauAlexandru/Week-3-Headstarter-Accelerator-Project-3-Brain-Tumor-Classification-with-Neural-Networks https://github.com/AslauAlexandru/Week-1-Headstarter-Accelerator-Project-1-Customer-Churn-Prediction-with-Machine-Learning https://github.com/AslauAlexandru/Week-2-Headstarter-Accelerator-Bonus-Project-Credit-Card-Fraud-Detection-with-ML https://github.com/AslauAlexandru/Week-5-Headstarter-Accelerator-Project-5-Web-app-for-Codebase-RAG I have unpublished paper in medical image segmantation I developed a new architecture in Deep Learning the name is MADoubleResUnet++, this architecture is combination of Unet, DoubleU-Net, ResUnet and attention mechanism (such as SqeezNet and so on). I use this architecture for segmanting polyps. I have experience in python and I use tensorflow and keras, some pytorch, some pytorch lightning, sklearn, matplotlib, seaborn and so on. Programming Languages: Python, TypeScript/JavaScript, Java, SQL, PHP, C/C++, C# and Matlab (First I use almost all programming languages in Bachelor's degree and in Master's degree and second I use Python (Scikit-learn , TensorFlow, Langchain and many more) and TypeScript/JavaScript in personal projects, Headstarter Accelerator, non-research internships and so on. Software: Scikit-learn , TensorFlow, Langchain, JupyterNotebook, Google Colab, Kaggle Notebook, Pandas, Seaborn, Matplotlib, Numpy, Pytorch Lightning (some), Pytorch (some), Groq, Transformers, Ngrok, google-generativeai, OpenAI (with Groq Api Key), Streamlit and Gradio.</t>
        </is>
      </c>
      <c r="E2121" t="inlineStr"/>
      <c r="F2121" t="inlineStr">
        <is>
          <t>Alignment and Values</t>
        </is>
      </c>
      <c r="G2121" t="inlineStr">
        <is>
          <t>Alignment with PyTorch Foundation Values</t>
        </is>
      </c>
      <c r="H2121" t="inlineStr">
        <is>
          <t>Commitment to open source principles, community-first development, and inclusive collaboration?</t>
        </is>
      </c>
      <c r="I2121" t="inlineStr"/>
    </row>
    <row r="2122">
      <c r="A2122" t="inlineStr">
        <is>
          <t>75</t>
        </is>
      </c>
      <c r="B2122" t="inlineStr">
        <is>
          <t>Alexandru</t>
        </is>
      </c>
      <c r="C2122" t="inlineStr">
        <is>
          <t>Aslău</t>
        </is>
      </c>
      <c r="D212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Lists of some links for projects (for more projects please check the github https://github.com/AslauAlexandru): https://github.com/AslauAlexandru/Week-3-Headstarter-Accelerator-Project-3-Brain-Tumor-Classification-with-Neural-Networks https://github.com/AslauAlexandru/Week-1-Headstarter-Accelerator-Project-1-Customer-Churn-Prediction-with-Machine-Learning https://github.com/AslauAlexandru/Week-2-Headstarter-Accelerator-Bonus-Project-Credit-Card-Fraud-Detection-with-ML https://github.com/AslauAlexandru/Week-5-Headstarter-Accelerator-Project-5-Web-app-for-Codebase-RAG I have unpublished paper in medical image segmantation I developed a new architecture in Deep Learning the name is MADoubleResUnet++, this architecture is combination of Unet, DoubleU-Net, ResUnet and attention mechanism (such as SqeezNet and so on). I use this architecture for segmanting polyps. I have experience in python and I use tensorflow and keras, some pytorch, some pytorch lightning, sklearn, matplotlib, seaborn and so on. Programming Languages: Python, TypeScript/JavaScript, Java, SQL, PHP, C/C++, C# and Matlab (First I use almost all programming languages in Bachelor's degree and in Master's degree and second I use Python (Scikit-learn , TensorFlow, Langchain and many more) and TypeScript/JavaScript in personal projects, Headstarter Accelerator, non-research internships and so on. Software: Scikit-learn , TensorFlow, Langchain, JupyterNotebook, Google Colab, Kaggle Notebook, Pandas, Seaborn, Matplotlib, Numpy, Pytorch Lightning (some), Pytorch (some), Groq, Transformers, Ngrok, google-generativeai, OpenAI (with Groq Api Key), Streamlit and Gradio.</t>
        </is>
      </c>
      <c r="E2122" t="inlineStr"/>
      <c r="F2122" t="inlineStr">
        <is>
          <t>Alignment and Values</t>
        </is>
      </c>
      <c r="G2122" t="inlineStr">
        <is>
          <t>Alignment with PyTorch Foundation Values</t>
        </is>
      </c>
      <c r="H2122" t="inlineStr">
        <is>
          <t>Advocacy for responsible AI development and ethical machine learning practices?</t>
        </is>
      </c>
      <c r="I2122" t="inlineStr"/>
    </row>
    <row r="2123">
      <c r="A2123" t="inlineStr">
        <is>
          <t>75</t>
        </is>
      </c>
      <c r="B2123" t="inlineStr">
        <is>
          <t>Alexandru</t>
        </is>
      </c>
      <c r="C2123" t="inlineStr">
        <is>
          <t>Aslău</t>
        </is>
      </c>
      <c r="D2123"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Lists of some links for projects (for more projects please check the github https://github.com/AslauAlexandru): https://github.com/AslauAlexandru/Week-3-Headstarter-Accelerator-Project-3-Brain-Tumor-Classification-with-Neural-Networks https://github.com/AslauAlexandru/Week-1-Headstarter-Accelerator-Project-1-Customer-Churn-Prediction-with-Machine-Learning https://github.com/AslauAlexandru/Week-2-Headstarter-Accelerator-Bonus-Project-Credit-Card-Fraud-Detection-with-ML https://github.com/AslauAlexandru/Week-5-Headstarter-Accelerator-Project-5-Web-app-for-Codebase-RAG I have unpublished paper in medical image segmantation I developed a new architecture in Deep Learning the name is MADoubleResUnet++, this architecture is combination of Unet, DoubleU-Net, ResUnet and attention mechanism (such as SqeezNet and so on). I use this architecture for segmanting polyps. I have experience in python and I use tensorflow and keras, some pytorch, some pytorch lightning, sklearn, matplotlib, seaborn and so on. Programming Languages: Python, TypeScript/JavaScript, Java, SQL, PHP, C/C++, C# and Matlab (First I use almost all programming languages in Bachelor's degree and in Master's degree and second I use Python (Scikit-learn , TensorFlow, Langchain and many more) and TypeScript/JavaScript in personal projects, Headstarter Accelerator, non-research internships and so on. Software: Scikit-learn , TensorFlow, Langchain, JupyterNotebook, Google Colab, Kaggle Notebook, Pandas, Seaborn, Matplotlib, Numpy, Pytorch Lightning (some), Pytorch (some), Groq, Transformers, Ngrok, google-generativeai, OpenAI (with Groq Api Key), Streamlit and Gradio.</t>
        </is>
      </c>
      <c r="E2123" t="inlineStr"/>
      <c r="F2123" t="inlineStr">
        <is>
          <t>Motiviation and Vision</t>
        </is>
      </c>
      <c r="G2123" t="inlineStr">
        <is>
          <t>Vision</t>
        </is>
      </c>
      <c r="H2123" t="inlineStr">
        <is>
          <t>Clear articulation of why they want to be an Ambassador and what they hope to accomplish?</t>
        </is>
      </c>
      <c r="I2123" t="inlineStr"/>
    </row>
    <row r="2124">
      <c r="A2124" t="inlineStr">
        <is>
          <t>75</t>
        </is>
      </c>
      <c r="B2124" t="inlineStr">
        <is>
          <t>Alexandru</t>
        </is>
      </c>
      <c r="C2124" t="inlineStr">
        <is>
          <t>Aslău</t>
        </is>
      </c>
      <c r="D2124"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Lists of some links for projects (for more projects please check the github https://github.com/AslauAlexandru): https://github.com/AslauAlexandru/Week-3-Headstarter-Accelerator-Project-3-Brain-Tumor-Classification-with-Neural-Networks https://github.com/AslauAlexandru/Week-1-Headstarter-Accelerator-Project-1-Customer-Churn-Prediction-with-Machine-Learning https://github.com/AslauAlexandru/Week-2-Headstarter-Accelerator-Bonus-Project-Credit-Card-Fraud-Detection-with-ML https://github.com/AslauAlexandru/Week-5-Headstarter-Accelerator-Project-5-Web-app-for-Codebase-RAG I have unpublished paper in medical image segmantation I developed a new architecture in Deep Learning the name is MADoubleResUnet++, this architecture is combination of Unet, DoubleU-Net, ResUnet and attention mechanism (such as SqeezNet and so on). I use this architecture for segmanting polyps. I have experience in python and I use tensorflow and keras, some pytorch, some pytorch lightning, sklearn, matplotlib, seaborn and so on. Programming Languages: Python, TypeScript/JavaScript, Java, SQL, PHP, C/C++, C# and Matlab (First I use almost all programming languages in Bachelor's degree and in Master's degree and second I use Python (Scikit-learn , TensorFlow, Langchain and many more) and TypeScript/JavaScript in personal projects, Headstarter Accelerator, non-research internships and so on. Software: Scikit-learn , TensorFlow, Langchain, JupyterNotebook, Google Colab, Kaggle Notebook, Pandas, Seaborn, Matplotlib, Numpy, Pytorch Lightning (some), Pytorch (some), Groq, Transformers, Ngrok, google-generativeai, OpenAI (with Groq Api Key), Streamlit and Gradio.</t>
        </is>
      </c>
      <c r="E2124" t="inlineStr"/>
      <c r="F2124" t="inlineStr">
        <is>
          <t>Motiviation and Vision</t>
        </is>
      </c>
      <c r="G2124" t="inlineStr">
        <is>
          <t>Vision</t>
        </is>
      </c>
      <c r="H2124" t="inlineStr">
        <is>
          <t>Proposed goals or initiatives that align with the mission of the PyTorch Foundation?</t>
        </is>
      </c>
      <c r="I2124" t="inlineStr"/>
    </row>
    <row r="2125">
      <c r="A2125" t="inlineStr">
        <is>
          <t>75</t>
        </is>
      </c>
      <c r="B2125" t="inlineStr">
        <is>
          <t>Alexandru</t>
        </is>
      </c>
      <c r="C2125" t="inlineStr">
        <is>
          <t>Aslău</t>
        </is>
      </c>
      <c r="D2125"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Lists of some links for projects (for more projects please check the github https://github.com/AslauAlexandru): https://github.com/AslauAlexandru/Week-3-Headstarter-Accelerator-Project-3-Brain-Tumor-Classification-with-Neural-Networks https://github.com/AslauAlexandru/Week-1-Headstarter-Accelerator-Project-1-Customer-Churn-Prediction-with-Machine-Learning https://github.com/AslauAlexandru/Week-2-Headstarter-Accelerator-Bonus-Project-Credit-Card-Fraud-Detection-with-ML https://github.com/AslauAlexandru/Week-5-Headstarter-Accelerator-Project-5-Web-app-for-Codebase-RAG I have unpublished paper in medical image segmantation I developed a new architecture in Deep Learning the name is MADoubleResUnet++, this architecture is combination of Unet, DoubleU-Net, ResUnet and attention mechanism (such as SqeezNet and so on). I use this architecture for segmanting polyps. I have experience in python and I use tensorflow and keras, some pytorch, some pytorch lightning, sklearn, matplotlib, seaborn and so on. Programming Languages: Python, TypeScript/JavaScript, Java, SQL, PHP, C/C++, C# and Matlab (First I use almost all programming languages in Bachelor's degree and in Master's degree and second I use Python (Scikit-learn , TensorFlow, Langchain and many more) and TypeScript/JavaScript in personal projects, Headstarter Accelerator, non-research internships and so on. Software: Scikit-learn , TensorFlow, Langchain, JupyterNotebook, Google Colab, Kaggle Notebook, Pandas, Seaborn, Matplotlib, Numpy, Pytorch Lightning (some), Pytorch (some), Groq, Transformers, Ngrok, google-generativeai, OpenAI (with Groq Api Key), Streamlit and Gradio.</t>
        </is>
      </c>
      <c r="E2125" t="inlineStr"/>
      <c r="F2125" t="inlineStr">
        <is>
          <t>Additional Bonus Criteria</t>
        </is>
      </c>
      <c r="G2125" t="inlineStr">
        <is>
          <t>Cross-Community Collaboration</t>
        </is>
      </c>
      <c r="H2125" t="inlineStr">
        <is>
          <t>Contributions or bridges to other relevant ecosystems (e.g., HuggingFace?)</t>
        </is>
      </c>
      <c r="I2125" t="inlineStr"/>
    </row>
    <row r="2126">
      <c r="A2126" t="inlineStr">
        <is>
          <t>75</t>
        </is>
      </c>
      <c r="B2126" t="inlineStr">
        <is>
          <t>Alexandru</t>
        </is>
      </c>
      <c r="C2126" t="inlineStr">
        <is>
          <t>Aslău</t>
        </is>
      </c>
      <c r="D2126"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Lists of some links for projects (for more projects please check the github https://github.com/AslauAlexandru): https://github.com/AslauAlexandru/Week-3-Headstarter-Accelerator-Project-3-Brain-Tumor-Classification-with-Neural-Networks https://github.com/AslauAlexandru/Week-1-Headstarter-Accelerator-Project-1-Customer-Churn-Prediction-with-Machine-Learning https://github.com/AslauAlexandru/Week-2-Headstarter-Accelerator-Bonus-Project-Credit-Card-Fraud-Detection-with-ML https://github.com/AslauAlexandru/Week-5-Headstarter-Accelerator-Project-5-Web-app-for-Codebase-RAG I have unpublished paper in medical image segmantation I developed a new architecture in Deep Learning the name is MADoubleResUnet++, this architecture is combination of Unet, DoubleU-Net, ResUnet and attention mechanism (such as SqeezNet and so on). I use this architecture for segmanting polyps. I have experience in python and I use tensorflow and keras, some pytorch, some pytorch lightning, sklearn, matplotlib, seaborn and so on. Programming Languages: Python, TypeScript/JavaScript, Java, SQL, PHP, C/C++, C# and Matlab (First I use almost all programming languages in Bachelor's degree and in Master's degree and second I use Python (Scikit-learn , TensorFlow, Langchain and many more) and TypeScript/JavaScript in personal projects, Headstarter Accelerator, non-research internships and so on. Software: Scikit-learn , TensorFlow, Langchain, JupyterNotebook, Google Colab, Kaggle Notebook, Pandas, Seaborn, Matplotlib, Numpy, Pytorch Lightning (some), Pytorch (some), Groq, Transformers, Ngrok, google-generativeai, OpenAI (with Groq Api Key), Streamlit and Gradio.</t>
        </is>
      </c>
      <c r="E2126" t="inlineStr"/>
      <c r="F2126" t="inlineStr">
        <is>
          <t>Additional Bonus Criteria</t>
        </is>
      </c>
      <c r="G2126" t="inlineStr">
        <is>
          <t>Cross-Community Collaboration</t>
        </is>
      </c>
      <c r="H2126" t="inlineStr">
        <is>
          <t>Integration work across tools or libraries within the AI/ML infrastructure landscape?</t>
        </is>
      </c>
      <c r="I2126" t="inlineStr"/>
    </row>
    <row r="2127">
      <c r="A2127" t="inlineStr">
        <is>
          <t>75</t>
        </is>
      </c>
      <c r="B2127" t="inlineStr">
        <is>
          <t>Alexandru</t>
        </is>
      </c>
      <c r="C2127" t="inlineStr">
        <is>
          <t>Aslău</t>
        </is>
      </c>
      <c r="D2127"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Lists of some links for projects (for more projects please check the github https://github.com/AslauAlexandru): https://github.com/AslauAlexandru/Week-3-Headstarter-Accelerator-Project-3-Brain-Tumor-Classification-with-Neural-Networks https://github.com/AslauAlexandru/Week-1-Headstarter-Accelerator-Project-1-Customer-Churn-Prediction-with-Machine-Learning https://github.com/AslauAlexandru/Week-2-Headstarter-Accelerator-Bonus-Project-Credit-Card-Fraud-Detection-with-ML https://github.com/AslauAlexandru/Week-5-Headstarter-Accelerator-Project-5-Web-app-for-Codebase-RAG I have unpublished paper in medical image segmantation I developed a new architecture in Deep Learning the name is MADoubleResUnet++, this architecture is combination of Unet, DoubleU-Net, ResUnet and attention mechanism (such as SqeezNet and so on). I use this architecture for segmanting polyps. I have experience in python and I use tensorflow and keras, some pytorch, some pytorch lightning, sklearn, matplotlib, seaborn and so on. Programming Languages: Python, TypeScript/JavaScript, Java, SQL, PHP, C/C++, C# and Matlab (First I use almost all programming languages in Bachelor's degree and in Master's degree and second I use Python (Scikit-learn , TensorFlow, Langchain and many more) and TypeScript/JavaScript in personal projects, Headstarter Accelerator, non-research internships and so on. Software: Scikit-learn , TensorFlow, Langchain, JupyterNotebook, Google Colab, Kaggle Notebook, Pandas, Seaborn, Matplotlib, Numpy, Pytorch Lightning (some), Pytorch (some), Groq, Transformers, Ngrok, google-generativeai, OpenAI (with Groq Api Key), Streamlit and Gradio.</t>
        </is>
      </c>
      <c r="E2127" t="inlineStr"/>
      <c r="F2127" t="inlineStr">
        <is>
          <t>Additional Bonus Criteria</t>
        </is>
      </c>
      <c r="G2127" t="inlineStr">
        <is>
          <t>Geographic and Demographic Diversity</t>
        </is>
      </c>
      <c r="H2127" t="inlineStr">
        <is>
          <t>Representation from underrepresented regions or groups to foster inclusivity and global outreach?</t>
        </is>
      </c>
      <c r="I2127" t="inlineStr"/>
    </row>
    <row r="2128">
      <c r="A2128" t="inlineStr">
        <is>
          <t>75</t>
        </is>
      </c>
      <c r="B2128" t="inlineStr">
        <is>
          <t>Alexandru</t>
        </is>
      </c>
      <c r="C2128" t="inlineStr">
        <is>
          <t>Aslău</t>
        </is>
      </c>
      <c r="D2128"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Lists of some links for projects (for more projects please check the github https://github.com/AslauAlexandru): https://github.com/AslauAlexandru/Week-3-Headstarter-Accelerator-Project-3-Brain-Tumor-Classification-with-Neural-Networks https://github.com/AslauAlexandru/Week-1-Headstarter-Accelerator-Project-1-Customer-Churn-Prediction-with-Machine-Learning https://github.com/AslauAlexandru/Week-2-Headstarter-Accelerator-Bonus-Project-Credit-Card-Fraud-Detection-with-ML https://github.com/AslauAlexandru/Week-5-Headstarter-Accelerator-Project-5-Web-app-for-Codebase-RAG I have unpublished paper in medical image segmantation I developed a new architecture in Deep Learning the name is MADoubleResUnet++, this architecture is combination of Unet, DoubleU-Net, ResUnet and attention mechanism (such as SqeezNet and so on). I use this architecture for segmanting polyps. I have experience in python and I use tensorflow and keras, some pytorch, some pytorch lightning, sklearn, matplotlib, seaborn and so on. Programming Languages: Python, TypeScript/JavaScript, Java, SQL, PHP, C/C++, C# and Matlab (First I use almost all programming languages in Bachelor's degree and in Master's degree and second I use Python (Scikit-learn , TensorFlow, Langchain and many more) and TypeScript/JavaScript in personal projects, Headstarter Accelerator, non-research internships and so on. Software: Scikit-learn , TensorFlow, Langchain, JupyterNotebook, Google Colab, Kaggle Notebook, Pandas, Seaborn, Matplotlib, Numpy, Pytorch Lightning (some), Pytorch (some), Groq, Transformers, Ngrok, google-generativeai, OpenAI (with Groq Api Key), Streamlit and Gradio.</t>
        </is>
      </c>
      <c r="E2128" t="inlineStr"/>
      <c r="F2128" t="inlineStr">
        <is>
          <t>Additional Bonus Criteria</t>
        </is>
      </c>
      <c r="G2128" t="inlineStr">
        <is>
          <t>Innovation and Pioneering Work</t>
        </is>
      </c>
      <c r="H2128" t="inlineStr">
        <is>
          <t>Early adoption or novel application of PyTorch or its ecosystem tools in industry, research, or startups?</t>
        </is>
      </c>
      <c r="I2128" t="inlineStr"/>
    </row>
    <row r="2129">
      <c r="A2129" t="inlineStr">
        <is>
          <t>75</t>
        </is>
      </c>
      <c r="B2129" t="inlineStr">
        <is>
          <t>Alexandru</t>
        </is>
      </c>
      <c r="C2129" t="inlineStr">
        <is>
          <t>Aslău</t>
        </is>
      </c>
      <c r="D2129"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Lists of some links for projects (for more projects please check the github https://github.com/AslauAlexandru): https://github.com/AslauAlexandru/Week-3-Headstarter-Accelerator-Project-3-Brain-Tumor-Classification-with-Neural-Networks https://github.com/AslauAlexandru/Week-1-Headstarter-Accelerator-Project-1-Customer-Churn-Prediction-with-Machine-Learning https://github.com/AslauAlexandru/Week-2-Headstarter-Accelerator-Bonus-Project-Credit-Card-Fraud-Detection-with-ML https://github.com/AslauAlexandru/Week-5-Headstarter-Accelerator-Project-5-Web-app-for-Codebase-RAG I have unpublished paper in medical image segmantation I developed a new architecture in Deep Learning the name is MADoubleResUnet++, this architecture is combination of Unet, DoubleU-Net, ResUnet and attention mechanism (such as SqeezNet and so on). I use this architecture for segmanting polyps. I have experience in python and I use tensorflow and keras, some pytorch, some pytorch lightning, sklearn, matplotlib, seaborn and so on. Programming Languages: Python, TypeScript/JavaScript, Java, SQL, PHP, C/C++, C# and Matlab (First I use almost all programming languages in Bachelor's degree and in Master's degree and second I use Python (Scikit-learn , TensorFlow, Langchain and many more) and TypeScript/JavaScript in personal projects, Headstarter Accelerator, non-research internships and so on. Software: Scikit-learn , TensorFlow, Langchain, JupyterNotebook, Google Colab, Kaggle Notebook, Pandas, Seaborn, Matplotlib, Numpy, Pytorch Lightning (some), Pytorch (some), Groq, Transformers, Ngrok, google-generativeai, OpenAI (with Groq Api Key), Streamlit and Gradio.</t>
        </is>
      </c>
      <c r="E2129" t="inlineStr"/>
      <c r="F2129" t="inlineStr">
        <is>
          <t>Credibility</t>
        </is>
      </c>
      <c r="G2129" t="inlineStr">
        <is>
          <t>Community References</t>
        </is>
      </c>
      <c r="H2129" t="inlineStr">
        <is>
          <t>References from other known community members?</t>
        </is>
      </c>
      <c r="I2129" t="inlineStr"/>
    </row>
    <row r="2130">
      <c r="A2130" s="2" t="n"/>
      <c r="B2130" s="2" t="n"/>
      <c r="C2130" s="2" t="n"/>
      <c r="D2130" s="2" t="n"/>
    </row>
    <row r="2131">
      <c r="A2131" t="inlineStr">
        <is>
          <t>75</t>
        </is>
      </c>
      <c r="B2131" t="inlineStr">
        <is>
          <t>Alexandru</t>
        </is>
      </c>
      <c r="C2131" t="inlineStr">
        <is>
          <t>Aslău</t>
        </is>
      </c>
      <c r="D2131" t="inlineStr"/>
      <c r="E2131" t="inlineStr"/>
      <c r="F2131" t="inlineStr">
        <is>
          <t>Technical Expertise</t>
        </is>
      </c>
      <c r="G2131" t="inlineStr">
        <is>
          <t>Total Yes</t>
        </is>
      </c>
      <c r="H2131" t="inlineStr">
        <is>
          <t>2 questions</t>
        </is>
      </c>
      <c r="I2131">
        <f>SUMPRODUCT((I2130:I2131="Yes")*1)</f>
        <v/>
      </c>
    </row>
    <row r="2132">
      <c r="A2132" t="inlineStr">
        <is>
          <t>75</t>
        </is>
      </c>
      <c r="B2132" t="inlineStr">
        <is>
          <t>Alexandru</t>
        </is>
      </c>
      <c r="C2132" t="inlineStr">
        <is>
          <t>Aslău</t>
        </is>
      </c>
      <c r="D2132" t="inlineStr"/>
      <c r="E2132" t="inlineStr"/>
      <c r="F2132" t="inlineStr">
        <is>
          <t>Open Source Contributions</t>
        </is>
      </c>
      <c r="G2132" t="inlineStr">
        <is>
          <t>Total Yes</t>
        </is>
      </c>
      <c r="H2132" t="inlineStr">
        <is>
          <t>3 questions</t>
        </is>
      </c>
      <c r="I2132">
        <f>SUMPRODUCT((I2132:I2134="Yes")*1)</f>
        <v/>
      </c>
    </row>
    <row r="2133">
      <c r="A2133" t="inlineStr">
        <is>
          <t>75</t>
        </is>
      </c>
      <c r="B2133" t="inlineStr">
        <is>
          <t>Alexandru</t>
        </is>
      </c>
      <c r="C2133" t="inlineStr">
        <is>
          <t>Aslău</t>
        </is>
      </c>
      <c r="D2133" t="inlineStr"/>
      <c r="E2133" t="inlineStr"/>
      <c r="F2133" t="inlineStr">
        <is>
          <t>Thought Leadership and Technical Writing</t>
        </is>
      </c>
      <c r="G2133" t="inlineStr">
        <is>
          <t>Total Yes</t>
        </is>
      </c>
      <c r="H2133" t="inlineStr">
        <is>
          <t>2 questions</t>
        </is>
      </c>
      <c r="I2133">
        <f>SUMPRODUCT((I2135:I2136="Yes")*1)</f>
        <v/>
      </c>
    </row>
    <row r="2134">
      <c r="A2134" t="inlineStr">
        <is>
          <t>75</t>
        </is>
      </c>
      <c r="B2134" t="inlineStr">
        <is>
          <t>Alexandru</t>
        </is>
      </c>
      <c r="C2134" t="inlineStr">
        <is>
          <t>Aslău</t>
        </is>
      </c>
      <c r="D2134" t="inlineStr"/>
      <c r="E2134" t="inlineStr"/>
      <c r="F2134" t="inlineStr">
        <is>
          <t>Community Engagement and Evangelism</t>
        </is>
      </c>
      <c r="G2134" t="inlineStr">
        <is>
          <t>Total Yes</t>
        </is>
      </c>
      <c r="H2134" t="inlineStr">
        <is>
          <t>7 questions</t>
        </is>
      </c>
      <c r="I2134">
        <f>SUMPRODUCT((I2137:I2143="Yes")*1)</f>
        <v/>
      </c>
    </row>
    <row r="2135">
      <c r="A2135" t="inlineStr">
        <is>
          <t>75</t>
        </is>
      </c>
      <c r="B2135" t="inlineStr">
        <is>
          <t>Alexandru</t>
        </is>
      </c>
      <c r="C2135" t="inlineStr">
        <is>
          <t>Aslău</t>
        </is>
      </c>
      <c r="D2135" t="inlineStr"/>
      <c r="E2135" t="inlineStr"/>
      <c r="F2135" t="inlineStr">
        <is>
          <t>Online Influence and Reach</t>
        </is>
      </c>
      <c r="G2135" t="inlineStr">
        <is>
          <t>Total Yes</t>
        </is>
      </c>
      <c r="H2135" t="inlineStr">
        <is>
          <t>4 questions</t>
        </is>
      </c>
      <c r="I2135">
        <f>SUMPRODUCT((I2144:I2147="Yes")*1)</f>
        <v/>
      </c>
    </row>
    <row r="2136">
      <c r="A2136" t="inlineStr">
        <is>
          <t>75</t>
        </is>
      </c>
      <c r="B2136" t="inlineStr">
        <is>
          <t>Alexandru</t>
        </is>
      </c>
      <c r="C2136" t="inlineStr">
        <is>
          <t>Aslău</t>
        </is>
      </c>
      <c r="D2136" t="inlineStr"/>
      <c r="E2136" t="inlineStr"/>
      <c r="F2136" t="inlineStr">
        <is>
          <t>Alignment and Values</t>
        </is>
      </c>
      <c r="G2136" t="inlineStr">
        <is>
          <t>Total Yes</t>
        </is>
      </c>
      <c r="H2136" t="inlineStr">
        <is>
          <t>2 questions</t>
        </is>
      </c>
      <c r="I2136">
        <f>SUMPRODUCT((I2148:I2149="Yes")*1)</f>
        <v/>
      </c>
    </row>
    <row r="2137">
      <c r="A2137" t="inlineStr">
        <is>
          <t>75</t>
        </is>
      </c>
      <c r="B2137" t="inlineStr">
        <is>
          <t>Alexandru</t>
        </is>
      </c>
      <c r="C2137" t="inlineStr">
        <is>
          <t>Aslău</t>
        </is>
      </c>
      <c r="D2137" t="inlineStr"/>
      <c r="E2137" t="inlineStr"/>
      <c r="F2137" t="inlineStr">
        <is>
          <t>Motiviation and Vision</t>
        </is>
      </c>
      <c r="G2137" t="inlineStr">
        <is>
          <t>Total Yes</t>
        </is>
      </c>
      <c r="H2137" t="inlineStr">
        <is>
          <t>2 questions</t>
        </is>
      </c>
      <c r="I2137">
        <f>SUMPRODUCT((I2150:I2151="Yes")*1)</f>
        <v/>
      </c>
    </row>
    <row r="2138">
      <c r="A2138" t="inlineStr">
        <is>
          <t>75</t>
        </is>
      </c>
      <c r="B2138" t="inlineStr">
        <is>
          <t>Alexandru</t>
        </is>
      </c>
      <c r="C2138" t="inlineStr">
        <is>
          <t>Aslău</t>
        </is>
      </c>
      <c r="D2138" t="inlineStr"/>
      <c r="E2138" t="inlineStr"/>
      <c r="F2138" t="inlineStr">
        <is>
          <t>Additional Bonus Criteria</t>
        </is>
      </c>
      <c r="G2138" t="inlineStr">
        <is>
          <t>Total Yes</t>
        </is>
      </c>
      <c r="H2138" t="inlineStr">
        <is>
          <t>4 questions</t>
        </is>
      </c>
      <c r="I2138">
        <f>SUMPRODUCT((I2152:I2155="Yes")*1)</f>
        <v/>
      </c>
    </row>
    <row r="2139">
      <c r="A2139" t="inlineStr">
        <is>
          <t>75</t>
        </is>
      </c>
      <c r="B2139" t="inlineStr">
        <is>
          <t>Alexandru</t>
        </is>
      </c>
      <c r="C2139" t="inlineStr">
        <is>
          <t>Aslău</t>
        </is>
      </c>
      <c r="D2139" t="inlineStr"/>
      <c r="E2139" t="inlineStr"/>
      <c r="F2139" t="inlineStr">
        <is>
          <t>Credibility</t>
        </is>
      </c>
      <c r="G2139" t="inlineStr">
        <is>
          <t>Total Yes</t>
        </is>
      </c>
      <c r="H2139" t="inlineStr">
        <is>
          <t>1 questions</t>
        </is>
      </c>
      <c r="I2139">
        <f>SUMPRODUCT((I2156:I2156="Yes")*1)</f>
        <v/>
      </c>
    </row>
    <row r="2140">
      <c r="A2140" t="inlineStr">
        <is>
          <t>75</t>
        </is>
      </c>
      <c r="B2140" t="inlineStr">
        <is>
          <t>Alexandru</t>
        </is>
      </c>
      <c r="C2140" t="inlineStr">
        <is>
          <t>Aslău</t>
        </is>
      </c>
      <c r="D2140" t="inlineStr"/>
      <c r="E2140" t="inlineStr"/>
      <c r="F2140" t="inlineStr">
        <is>
          <t>Final Score</t>
        </is>
      </c>
      <c r="G2140" t="inlineStr"/>
      <c r="H2140" t="inlineStr">
        <is>
          <t>27 questions</t>
        </is>
      </c>
      <c r="I2140">
        <f>SUMPRODUCT((I2130:I2156="Yes")*1)</f>
        <v/>
      </c>
    </row>
    <row r="2141">
      <c r="A2141" t="inlineStr">
        <is>
          <t>72</t>
        </is>
      </c>
      <c r="B2141" t="inlineStr">
        <is>
          <t>Marimuthu</t>
        </is>
      </c>
      <c r="C2141" t="inlineStr">
        <is>
          <t>Kalimuthu</t>
        </is>
      </c>
      <c r="D2141"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have extensive tensor computing (NumPy, PyTorch, CuPy, JAX) experience and contributed several answers on StackOverflow (https://stackoverflow.com/users/2956066/kmario23).</t>
        </is>
      </c>
      <c r="E2141" t="inlineStr"/>
      <c r="F2141" t="inlineStr">
        <is>
          <t>Technical Expertise</t>
        </is>
      </c>
      <c r="G2141" t="inlineStr">
        <is>
          <t>Proficiency with the PyTorch Ecosystem</t>
        </is>
      </c>
      <c r="H2141" t="inlineStr">
        <is>
          <t>Demonstrated knowledge and practical experience with PyTorch, including model building, traininga and deployment?</t>
        </is>
      </c>
      <c r="I2141" t="inlineStr"/>
    </row>
    <row r="2142">
      <c r="A2142" t="inlineStr">
        <is>
          <t>72</t>
        </is>
      </c>
      <c r="B2142" t="inlineStr">
        <is>
          <t>Marimuthu</t>
        </is>
      </c>
      <c r="C2142" t="inlineStr">
        <is>
          <t>Kalimuthu</t>
        </is>
      </c>
      <c r="D214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have extensive tensor computing (NumPy, PyTorch, CuPy, JAX) experience and contributed several answers on StackOverflow (https://stackoverflow.com/users/2956066/kmario23).</t>
        </is>
      </c>
      <c r="E2142" t="inlineStr"/>
      <c r="F2142" t="inlineStr">
        <is>
          <t>Technical Expertise</t>
        </is>
      </c>
      <c r="G2142" t="inlineStr">
        <is>
          <t>Proficiency with the PyTorch Ecosystem</t>
        </is>
      </c>
      <c r="H2142" t="inlineStr">
        <is>
          <t>Familiarity with foundation-hosted projects, vLLM, DeepSpeed?</t>
        </is>
      </c>
      <c r="I2142" t="inlineStr"/>
    </row>
    <row r="2143">
      <c r="A2143" t="inlineStr">
        <is>
          <t>72</t>
        </is>
      </c>
      <c r="B2143" t="inlineStr">
        <is>
          <t>Marimuthu</t>
        </is>
      </c>
      <c r="C2143" t="inlineStr">
        <is>
          <t>Kalimuthu</t>
        </is>
      </c>
      <c r="D2143"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have extensive tensor computing (NumPy, PyTorch, CuPy, JAX) experience and contributed several answers on StackOverflow (https://stackoverflow.com/users/2956066/kmario23).</t>
        </is>
      </c>
      <c r="E2143" t="inlineStr"/>
      <c r="F2143" t="inlineStr">
        <is>
          <t>Open Source Contributions</t>
        </is>
      </c>
      <c r="G2143" t="inlineStr">
        <is>
          <t>Community Contributions</t>
        </is>
      </c>
      <c r="H2143" t="inlineStr">
        <is>
          <t>Made commits, PRs, issues filed, and code reviews across PyTorch and its ecosystem repositories?</t>
        </is>
      </c>
      <c r="I2143" t="inlineStr"/>
    </row>
    <row r="2144">
      <c r="A2144" t="inlineStr">
        <is>
          <t>72</t>
        </is>
      </c>
      <c r="B2144" t="inlineStr">
        <is>
          <t>Marimuthu</t>
        </is>
      </c>
      <c r="C2144" t="inlineStr">
        <is>
          <t>Kalimuthu</t>
        </is>
      </c>
      <c r="D2144"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have extensive tensor computing (NumPy, PyTorch, CuPy, JAX) experience and contributed several answers on StackOverflow (https://stackoverflow.com/users/2956066/kmario23).</t>
        </is>
      </c>
      <c r="E2144" t="inlineStr"/>
      <c r="F2144" t="inlineStr">
        <is>
          <t>Open Source Contributions</t>
        </is>
      </c>
      <c r="G2144" t="inlineStr">
        <is>
          <t>Community Contributions</t>
        </is>
      </c>
      <c r="H2144" t="inlineStr">
        <is>
          <t>Evidence of active participation in community discussions, RFCs, and GitHub projects?</t>
        </is>
      </c>
      <c r="I2144" t="inlineStr"/>
    </row>
    <row r="2145">
      <c r="A2145" t="inlineStr">
        <is>
          <t>72</t>
        </is>
      </c>
      <c r="B2145" t="inlineStr">
        <is>
          <t>Marimuthu</t>
        </is>
      </c>
      <c r="C2145" t="inlineStr">
        <is>
          <t>Kalimuthu</t>
        </is>
      </c>
      <c r="D2145"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have extensive tensor computing (NumPy, PyTorch, CuPy, JAX) experience and contributed several answers on StackOverflow (https://stackoverflow.com/users/2956066/kmario23).</t>
        </is>
      </c>
      <c r="E2145" t="inlineStr"/>
      <c r="F2145" t="inlineStr">
        <is>
          <t>Open Source Contributions</t>
        </is>
      </c>
      <c r="G2145" t="inlineStr">
        <is>
          <t>Community Contributions</t>
        </is>
      </c>
      <c r="H2145" t="inlineStr">
        <is>
          <t>Maintenance or leadership of related open source projects or libraries?</t>
        </is>
      </c>
      <c r="I2145" t="inlineStr"/>
    </row>
    <row r="2146">
      <c r="A2146" t="inlineStr">
        <is>
          <t>72</t>
        </is>
      </c>
      <c r="B2146" t="inlineStr">
        <is>
          <t>Marimuthu</t>
        </is>
      </c>
      <c r="C2146" t="inlineStr">
        <is>
          <t>Kalimuthu</t>
        </is>
      </c>
      <c r="D2146"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have extensive tensor computing (NumPy, PyTorch, CuPy, JAX) experience and contributed several answers on StackOverflow (https://stackoverflow.com/users/2956066/kmario23).</t>
        </is>
      </c>
      <c r="E2146" t="inlineStr"/>
      <c r="F2146" t="inlineStr">
        <is>
          <t>Thought Leadership and Technical Writing</t>
        </is>
      </c>
      <c r="G2146" t="inlineStr">
        <is>
          <t>Publishing</t>
        </is>
      </c>
      <c r="H2146" t="inlineStr">
        <is>
          <t>Authored technical blog posts, whitepapers, tutorials, or case studies on PyTorch or its ecosystem?</t>
        </is>
      </c>
      <c r="I2146" t="inlineStr"/>
    </row>
    <row r="2147">
      <c r="A2147" t="inlineStr">
        <is>
          <t>72</t>
        </is>
      </c>
      <c r="B2147" t="inlineStr">
        <is>
          <t>Marimuthu</t>
        </is>
      </c>
      <c r="C2147" t="inlineStr">
        <is>
          <t>Kalimuthu</t>
        </is>
      </c>
      <c r="D2147"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have extensive tensor computing (NumPy, PyTorch, CuPy, JAX) experience and contributed several answers on StackOverflow (https://stackoverflow.com/users/2956066/kmario23).</t>
        </is>
      </c>
      <c r="E2147" t="inlineStr"/>
      <c r="F2147" t="inlineStr">
        <is>
          <t>Thought Leadership and Technical Writing</t>
        </is>
      </c>
      <c r="G2147" t="inlineStr">
        <is>
          <t>Publishing</t>
        </is>
      </c>
      <c r="H2147" t="inlineStr">
        <is>
          <t>Published academic research papers or publications in relevant scientific journals or conferences?</t>
        </is>
      </c>
      <c r="I2147" t="inlineStr"/>
    </row>
    <row r="2148">
      <c r="A2148" t="inlineStr">
        <is>
          <t>72</t>
        </is>
      </c>
      <c r="B2148" t="inlineStr">
        <is>
          <t>Marimuthu</t>
        </is>
      </c>
      <c r="C2148" t="inlineStr">
        <is>
          <t>Kalimuthu</t>
        </is>
      </c>
      <c r="D2148"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have extensive tensor computing (NumPy, PyTorch, CuPy, JAX) experience and contributed several answers on StackOverflow (https://stackoverflow.com/users/2956066/kmario23).</t>
        </is>
      </c>
      <c r="E2148" t="inlineStr"/>
      <c r="F2148" t="inlineStr">
        <is>
          <t>Community Engagement and Evangelism</t>
        </is>
      </c>
      <c r="G2148" t="inlineStr">
        <is>
          <t>Event Organization and Involvement</t>
        </is>
      </c>
      <c r="H2148" t="inlineStr">
        <is>
          <t>Experience organizing or leading community events such as meetups, conferences, study groups, or hackathons?</t>
        </is>
      </c>
      <c r="I2148" t="inlineStr"/>
    </row>
    <row r="2149">
      <c r="A2149" t="inlineStr">
        <is>
          <t>72</t>
        </is>
      </c>
      <c r="B2149" t="inlineStr">
        <is>
          <t>Marimuthu</t>
        </is>
      </c>
      <c r="C2149" t="inlineStr">
        <is>
          <t>Kalimuthu</t>
        </is>
      </c>
      <c r="D2149"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have extensive tensor computing (NumPy, PyTorch, CuPy, JAX) experience and contributed several answers on StackOverflow (https://stackoverflow.com/users/2956066/kmario23).</t>
        </is>
      </c>
      <c r="E2149" t="inlineStr"/>
      <c r="F2149" t="inlineStr">
        <is>
          <t>Community Engagement and Evangelism</t>
        </is>
      </c>
      <c r="G2149" t="inlineStr">
        <is>
          <t>Event Organization and Involvement</t>
        </is>
      </c>
      <c r="H2149" t="inlineStr">
        <is>
          <t>Participation in significant developer or ML community events (e.g., NeurIPS, PyTorch Conference, ICML, CVPR,...)</t>
        </is>
      </c>
      <c r="I2149" t="inlineStr"/>
    </row>
    <row r="2150">
      <c r="A2150" t="inlineStr">
        <is>
          <t>72</t>
        </is>
      </c>
      <c r="B2150" t="inlineStr">
        <is>
          <t>Marimuthu</t>
        </is>
      </c>
      <c r="C2150" t="inlineStr">
        <is>
          <t>Kalimuthu</t>
        </is>
      </c>
      <c r="D2150"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have extensive tensor computing (NumPy, PyTorch, CuPy, JAX) experience and contributed several answers on StackOverflow (https://stackoverflow.com/users/2956066/kmario23).</t>
        </is>
      </c>
      <c r="E2150" t="inlineStr"/>
      <c r="F2150" t="inlineStr">
        <is>
          <t>Community Engagement and Evangelism</t>
        </is>
      </c>
      <c r="G2150" t="inlineStr">
        <is>
          <t>Public Speaking and Presentation Skills</t>
        </is>
      </c>
      <c r="H2150" t="inlineStr">
        <is>
          <t>Record of delivering talks, webinars, or workshops on PyTorch-related topics?</t>
        </is>
      </c>
      <c r="I2150" t="inlineStr"/>
    </row>
    <row r="2151">
      <c r="A2151" t="inlineStr">
        <is>
          <t>72</t>
        </is>
      </c>
      <c r="B2151" t="inlineStr">
        <is>
          <t>Marimuthu</t>
        </is>
      </c>
      <c r="C2151" t="inlineStr">
        <is>
          <t>Kalimuthu</t>
        </is>
      </c>
      <c r="D2151"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have extensive tensor computing (NumPy, PyTorch, CuPy, JAX) experience and contributed several answers on StackOverflow (https://stackoverflow.com/users/2956066/kmario23).</t>
        </is>
      </c>
      <c r="E2151" t="inlineStr"/>
      <c r="F2151" t="inlineStr">
        <is>
          <t>Community Engagement and Evangelism</t>
        </is>
      </c>
      <c r="G2151" t="inlineStr">
        <is>
          <t>Public Speaking and Presentation Skills</t>
        </is>
      </c>
      <c r="H2151" t="inlineStr">
        <is>
          <t>Ability to communicate complex concepts clearly to both technical and non-technical audiences?</t>
        </is>
      </c>
      <c r="I2151" t="inlineStr"/>
    </row>
    <row r="2152">
      <c r="A2152" t="inlineStr">
        <is>
          <t>72</t>
        </is>
      </c>
      <c r="B2152" t="inlineStr">
        <is>
          <t>Marimuthu</t>
        </is>
      </c>
      <c r="C2152" t="inlineStr">
        <is>
          <t>Kalimuthu</t>
        </is>
      </c>
      <c r="D215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have extensive tensor computing (NumPy, PyTorch, CuPy, JAX) experience and contributed several answers on StackOverflow (https://stackoverflow.com/users/2956066/kmario23).</t>
        </is>
      </c>
      <c r="E2152" t="inlineStr"/>
      <c r="F2152" t="inlineStr">
        <is>
          <t>Community Engagement and Evangelism</t>
        </is>
      </c>
      <c r="G2152" t="inlineStr">
        <is>
          <t>Public Speaking and Presentation Skills</t>
        </is>
      </c>
      <c r="H2152" t="inlineStr">
        <is>
          <t>Sample video recordings or links to previous talks?</t>
        </is>
      </c>
      <c r="I2152" t="inlineStr"/>
    </row>
    <row r="2153">
      <c r="A2153" t="inlineStr">
        <is>
          <t>72</t>
        </is>
      </c>
      <c r="B2153" t="inlineStr">
        <is>
          <t>Marimuthu</t>
        </is>
      </c>
      <c r="C2153" t="inlineStr">
        <is>
          <t>Kalimuthu</t>
        </is>
      </c>
      <c r="D2153"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have extensive tensor computing (NumPy, PyTorch, CuPy, JAX) experience and contributed several answers on StackOverflow (https://stackoverflow.com/users/2956066/kmario23).</t>
        </is>
      </c>
      <c r="E2153" t="inlineStr"/>
      <c r="F2153" t="inlineStr">
        <is>
          <t>Community Engagement and Evangelism</t>
        </is>
      </c>
      <c r="G2153" t="inlineStr">
        <is>
          <t>Mentorship and Education</t>
        </is>
      </c>
      <c r="H2153" t="inlineStr">
        <is>
          <t>Experience mentoring students, junior developers, or researchers?</t>
        </is>
      </c>
      <c r="I2153" t="inlineStr"/>
    </row>
    <row r="2154">
      <c r="A2154" t="inlineStr">
        <is>
          <t>72</t>
        </is>
      </c>
      <c r="B2154" t="inlineStr">
        <is>
          <t>Marimuthu</t>
        </is>
      </c>
      <c r="C2154" t="inlineStr">
        <is>
          <t>Kalimuthu</t>
        </is>
      </c>
      <c r="D2154"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have extensive tensor computing (NumPy, PyTorch, CuPy, JAX) experience and contributed several answers on StackOverflow (https://stackoverflow.com/users/2956066/kmario23).</t>
        </is>
      </c>
      <c r="E2154" t="inlineStr"/>
      <c r="F2154" t="inlineStr">
        <is>
          <t>Community Engagement and Evangelism</t>
        </is>
      </c>
      <c r="G2154" t="inlineStr">
        <is>
          <t>Mentorship and Education</t>
        </is>
      </c>
      <c r="H2154" t="inlineStr">
        <is>
          <t>Development or teaching of curricula or courses related to machine learning, deep learning, or distributed systems?</t>
        </is>
      </c>
      <c r="I2154" t="inlineStr"/>
    </row>
    <row r="2155">
      <c r="A2155" t="inlineStr">
        <is>
          <t>72</t>
        </is>
      </c>
      <c r="B2155" t="inlineStr">
        <is>
          <t>Marimuthu</t>
        </is>
      </c>
      <c r="C2155" t="inlineStr">
        <is>
          <t>Kalimuthu</t>
        </is>
      </c>
      <c r="D2155"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have extensive tensor computing (NumPy, PyTorch, CuPy, JAX) experience and contributed several answers on StackOverflow (https://stackoverflow.com/users/2956066/kmario23).</t>
        </is>
      </c>
      <c r="E2155" t="inlineStr"/>
      <c r="F2155" t="inlineStr">
        <is>
          <t>Online Influence and Reach</t>
        </is>
      </c>
      <c r="G2155" t="inlineStr">
        <is>
          <t>Social Media and Content Creation</t>
        </is>
      </c>
      <c r="H2155" t="inlineStr">
        <is>
          <t>Active presence on platforms like Twitter, LinkedIn, YouTube, Medium, or personal blogs with a focus on machine learning, AI, or software development?</t>
        </is>
      </c>
      <c r="I2155" t="inlineStr"/>
    </row>
    <row r="2156">
      <c r="A2156" t="inlineStr">
        <is>
          <t>72</t>
        </is>
      </c>
      <c r="B2156" t="inlineStr">
        <is>
          <t>Marimuthu</t>
        </is>
      </c>
      <c r="C2156" t="inlineStr">
        <is>
          <t>Kalimuthu</t>
        </is>
      </c>
      <c r="D2156"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have extensive tensor computing (NumPy, PyTorch, CuPy, JAX) experience and contributed several answers on StackOverflow (https://stackoverflow.com/users/2956066/kmario23).</t>
        </is>
      </c>
      <c r="E2156" t="inlineStr"/>
      <c r="F2156" t="inlineStr">
        <is>
          <t>Online Influence and Reach</t>
        </is>
      </c>
      <c r="G2156" t="inlineStr">
        <is>
          <t>Social Media and Content Creation</t>
        </is>
      </c>
      <c r="H2156" t="inlineStr">
        <is>
          <t>Consistency and quality of content promoting PyTorch and associated tools?</t>
        </is>
      </c>
      <c r="I2156" t="inlineStr"/>
    </row>
    <row r="2157">
      <c r="A2157" t="inlineStr">
        <is>
          <t>72</t>
        </is>
      </c>
      <c r="B2157" t="inlineStr">
        <is>
          <t>Marimuthu</t>
        </is>
      </c>
      <c r="C2157" t="inlineStr">
        <is>
          <t>Kalimuthu</t>
        </is>
      </c>
      <c r="D2157"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have extensive tensor computing (NumPy, PyTorch, CuPy, JAX) experience and contributed several answers on StackOverflow (https://stackoverflow.com/users/2956066/kmario23).</t>
        </is>
      </c>
      <c r="E2157" t="inlineStr"/>
      <c r="F2157" t="inlineStr">
        <is>
          <t>Online Influence and Reach</t>
        </is>
      </c>
      <c r="G2157" t="inlineStr">
        <is>
          <t>Community Impact Metrics</t>
        </is>
      </c>
      <c r="H2157" t="inlineStr">
        <is>
          <t>High number of followers, subscribers, or consistent engagement levels with online content (&gt;10,000 followers/&gt;100,000 subs)?</t>
        </is>
      </c>
      <c r="I2157" t="inlineStr"/>
    </row>
    <row r="2158">
      <c r="A2158" t="inlineStr">
        <is>
          <t>72</t>
        </is>
      </c>
      <c r="B2158" t="inlineStr">
        <is>
          <t>Marimuthu</t>
        </is>
      </c>
      <c r="C2158" t="inlineStr">
        <is>
          <t>Kalimuthu</t>
        </is>
      </c>
      <c r="D2158"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have extensive tensor computing (NumPy, PyTorch, CuPy, JAX) experience and contributed several answers on StackOverflow (https://stackoverflow.com/users/2956066/kmario23).</t>
        </is>
      </c>
      <c r="E2158" t="inlineStr"/>
      <c r="F2158" t="inlineStr">
        <is>
          <t>Online Influence and Reach</t>
        </is>
      </c>
      <c r="G2158" t="inlineStr">
        <is>
          <t>Community Impact Metrics</t>
        </is>
      </c>
      <c r="H2158" t="inlineStr">
        <is>
          <t>Demonstrated ability to spark discussion, share knowledge, and grow community awareness?</t>
        </is>
      </c>
      <c r="I2158" t="inlineStr"/>
    </row>
    <row r="2159">
      <c r="A2159" t="inlineStr">
        <is>
          <t>72</t>
        </is>
      </c>
      <c r="B2159" t="inlineStr">
        <is>
          <t>Marimuthu</t>
        </is>
      </c>
      <c r="C2159" t="inlineStr">
        <is>
          <t>Kalimuthu</t>
        </is>
      </c>
      <c r="D2159"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have extensive tensor computing (NumPy, PyTorch, CuPy, JAX) experience and contributed several answers on StackOverflow (https://stackoverflow.com/users/2956066/kmario23).</t>
        </is>
      </c>
      <c r="E2159" t="inlineStr"/>
      <c r="F2159" t="inlineStr">
        <is>
          <t>Alignment and Values</t>
        </is>
      </c>
      <c r="G2159" t="inlineStr">
        <is>
          <t>Alignment with PyTorch Foundation Values</t>
        </is>
      </c>
      <c r="H2159" t="inlineStr">
        <is>
          <t>Commitment to open source principles, community-first development, and inclusive collaboration?</t>
        </is>
      </c>
      <c r="I2159" t="inlineStr"/>
    </row>
    <row r="2160">
      <c r="A2160" t="inlineStr">
        <is>
          <t>72</t>
        </is>
      </c>
      <c r="B2160" t="inlineStr">
        <is>
          <t>Marimuthu</t>
        </is>
      </c>
      <c r="C2160" t="inlineStr">
        <is>
          <t>Kalimuthu</t>
        </is>
      </c>
      <c r="D2160"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have extensive tensor computing (NumPy, PyTorch, CuPy, JAX) experience and contributed several answers on StackOverflow (https://stackoverflow.com/users/2956066/kmario23).</t>
        </is>
      </c>
      <c r="E2160" t="inlineStr"/>
      <c r="F2160" t="inlineStr">
        <is>
          <t>Alignment and Values</t>
        </is>
      </c>
      <c r="G2160" t="inlineStr">
        <is>
          <t>Alignment with PyTorch Foundation Values</t>
        </is>
      </c>
      <c r="H2160" t="inlineStr">
        <is>
          <t>Advocacy for responsible AI development and ethical machine learning practices?</t>
        </is>
      </c>
      <c r="I2160" t="inlineStr"/>
    </row>
    <row r="2161">
      <c r="A2161" t="inlineStr">
        <is>
          <t>72</t>
        </is>
      </c>
      <c r="B2161" t="inlineStr">
        <is>
          <t>Marimuthu</t>
        </is>
      </c>
      <c r="C2161" t="inlineStr">
        <is>
          <t>Kalimuthu</t>
        </is>
      </c>
      <c r="D2161"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have extensive tensor computing (NumPy, PyTorch, CuPy, JAX) experience and contributed several answers on StackOverflow (https://stackoverflow.com/users/2956066/kmario23).</t>
        </is>
      </c>
      <c r="E2161" t="inlineStr"/>
      <c r="F2161" t="inlineStr">
        <is>
          <t>Motiviation and Vision</t>
        </is>
      </c>
      <c r="G2161" t="inlineStr">
        <is>
          <t>Vision</t>
        </is>
      </c>
      <c r="H2161" t="inlineStr">
        <is>
          <t>Clear articulation of why they want to be an Ambassador and what they hope to accomplish?</t>
        </is>
      </c>
      <c r="I2161" t="inlineStr"/>
    </row>
    <row r="2162">
      <c r="A2162" t="inlineStr">
        <is>
          <t>72</t>
        </is>
      </c>
      <c r="B2162" t="inlineStr">
        <is>
          <t>Marimuthu</t>
        </is>
      </c>
      <c r="C2162" t="inlineStr">
        <is>
          <t>Kalimuthu</t>
        </is>
      </c>
      <c r="D216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have extensive tensor computing (NumPy, PyTorch, CuPy, JAX) experience and contributed several answers on StackOverflow (https://stackoverflow.com/users/2956066/kmario23).</t>
        </is>
      </c>
      <c r="E2162" t="inlineStr"/>
      <c r="F2162" t="inlineStr">
        <is>
          <t>Motiviation and Vision</t>
        </is>
      </c>
      <c r="G2162" t="inlineStr">
        <is>
          <t>Vision</t>
        </is>
      </c>
      <c r="H2162" t="inlineStr">
        <is>
          <t>Proposed goals or initiatives that align with the mission of the PyTorch Foundation?</t>
        </is>
      </c>
      <c r="I2162" t="inlineStr"/>
    </row>
    <row r="2163">
      <c r="A2163" t="inlineStr">
        <is>
          <t>72</t>
        </is>
      </c>
      <c r="B2163" t="inlineStr">
        <is>
          <t>Marimuthu</t>
        </is>
      </c>
      <c r="C2163" t="inlineStr">
        <is>
          <t>Kalimuthu</t>
        </is>
      </c>
      <c r="D2163"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have extensive tensor computing (NumPy, PyTorch, CuPy, JAX) experience and contributed several answers on StackOverflow (https://stackoverflow.com/users/2956066/kmario23).</t>
        </is>
      </c>
      <c r="E2163" t="inlineStr"/>
      <c r="F2163" t="inlineStr">
        <is>
          <t>Additional Bonus Criteria</t>
        </is>
      </c>
      <c r="G2163" t="inlineStr">
        <is>
          <t>Cross-Community Collaboration</t>
        </is>
      </c>
      <c r="H2163" t="inlineStr">
        <is>
          <t>Contributions or bridges to other relevant ecosystems (e.g., HuggingFace?)</t>
        </is>
      </c>
      <c r="I2163" t="inlineStr"/>
    </row>
    <row r="2164">
      <c r="A2164" t="inlineStr">
        <is>
          <t>72</t>
        </is>
      </c>
      <c r="B2164" t="inlineStr">
        <is>
          <t>Marimuthu</t>
        </is>
      </c>
      <c r="C2164" t="inlineStr">
        <is>
          <t>Kalimuthu</t>
        </is>
      </c>
      <c r="D2164"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have extensive tensor computing (NumPy, PyTorch, CuPy, JAX) experience and contributed several answers on StackOverflow (https://stackoverflow.com/users/2956066/kmario23).</t>
        </is>
      </c>
      <c r="E2164" t="inlineStr"/>
      <c r="F2164" t="inlineStr">
        <is>
          <t>Additional Bonus Criteria</t>
        </is>
      </c>
      <c r="G2164" t="inlineStr">
        <is>
          <t>Cross-Community Collaboration</t>
        </is>
      </c>
      <c r="H2164" t="inlineStr">
        <is>
          <t>Integration work across tools or libraries within the AI/ML infrastructure landscape?</t>
        </is>
      </c>
      <c r="I2164" t="inlineStr"/>
    </row>
    <row r="2165">
      <c r="A2165" t="inlineStr">
        <is>
          <t>72</t>
        </is>
      </c>
      <c r="B2165" t="inlineStr">
        <is>
          <t>Marimuthu</t>
        </is>
      </c>
      <c r="C2165" t="inlineStr">
        <is>
          <t>Kalimuthu</t>
        </is>
      </c>
      <c r="D2165"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have extensive tensor computing (NumPy, PyTorch, CuPy, JAX) experience and contributed several answers on StackOverflow (https://stackoverflow.com/users/2956066/kmario23).</t>
        </is>
      </c>
      <c r="E2165" t="inlineStr"/>
      <c r="F2165" t="inlineStr">
        <is>
          <t>Additional Bonus Criteria</t>
        </is>
      </c>
      <c r="G2165" t="inlineStr">
        <is>
          <t>Geographic and Demographic Diversity</t>
        </is>
      </c>
      <c r="H2165" t="inlineStr">
        <is>
          <t>Representation from underrepresented regions or groups to foster inclusivity and global outreach?</t>
        </is>
      </c>
      <c r="I2165" t="inlineStr"/>
    </row>
    <row r="2166">
      <c r="A2166" t="inlineStr">
        <is>
          <t>72</t>
        </is>
      </c>
      <c r="B2166" t="inlineStr">
        <is>
          <t>Marimuthu</t>
        </is>
      </c>
      <c r="C2166" t="inlineStr">
        <is>
          <t>Kalimuthu</t>
        </is>
      </c>
      <c r="D2166"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have extensive tensor computing (NumPy, PyTorch, CuPy, JAX) experience and contributed several answers on StackOverflow (https://stackoverflow.com/users/2956066/kmario23).</t>
        </is>
      </c>
      <c r="E2166" t="inlineStr"/>
      <c r="F2166" t="inlineStr">
        <is>
          <t>Additional Bonus Criteria</t>
        </is>
      </c>
      <c r="G2166" t="inlineStr">
        <is>
          <t>Innovation and Pioneering Work</t>
        </is>
      </c>
      <c r="H2166" t="inlineStr">
        <is>
          <t>Early adoption or novel application of PyTorch or its ecosystem tools in industry, research, or startups?</t>
        </is>
      </c>
      <c r="I2166" t="inlineStr"/>
    </row>
    <row r="2167">
      <c r="A2167" t="inlineStr">
        <is>
          <t>72</t>
        </is>
      </c>
      <c r="B2167" t="inlineStr">
        <is>
          <t>Marimuthu</t>
        </is>
      </c>
      <c r="C2167" t="inlineStr">
        <is>
          <t>Kalimuthu</t>
        </is>
      </c>
      <c r="D2167"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have extensive tensor computing (NumPy, PyTorch, CuPy, JAX) experience and contributed several answers on StackOverflow (https://stackoverflow.com/users/2956066/kmario23).</t>
        </is>
      </c>
      <c r="E2167" t="inlineStr"/>
      <c r="F2167" t="inlineStr">
        <is>
          <t>Credibility</t>
        </is>
      </c>
      <c r="G2167" t="inlineStr">
        <is>
          <t>Community References</t>
        </is>
      </c>
      <c r="H2167" t="inlineStr">
        <is>
          <t>References from other known community members?</t>
        </is>
      </c>
      <c r="I2167" t="inlineStr"/>
    </row>
    <row r="2168">
      <c r="A2168" s="2" t="n"/>
      <c r="B2168" s="2" t="n"/>
      <c r="C2168" s="2" t="n"/>
      <c r="D2168" s="2" t="n"/>
    </row>
    <row r="2169">
      <c r="A2169" t="inlineStr">
        <is>
          <t>72</t>
        </is>
      </c>
      <c r="B2169" t="inlineStr">
        <is>
          <t>Marimuthu</t>
        </is>
      </c>
      <c r="C2169" t="inlineStr">
        <is>
          <t>Kalimuthu</t>
        </is>
      </c>
      <c r="D2169" t="inlineStr"/>
      <c r="E2169" t="inlineStr"/>
      <c r="F2169" t="inlineStr">
        <is>
          <t>Technical Expertise</t>
        </is>
      </c>
      <c r="G2169" t="inlineStr">
        <is>
          <t>Total Yes</t>
        </is>
      </c>
      <c r="H2169" t="inlineStr">
        <is>
          <t>2 questions</t>
        </is>
      </c>
      <c r="I2169">
        <f>SUMPRODUCT((I2168:I2169="Yes")*1)</f>
        <v/>
      </c>
    </row>
    <row r="2170">
      <c r="A2170" t="inlineStr">
        <is>
          <t>72</t>
        </is>
      </c>
      <c r="B2170" t="inlineStr">
        <is>
          <t>Marimuthu</t>
        </is>
      </c>
      <c r="C2170" t="inlineStr">
        <is>
          <t>Kalimuthu</t>
        </is>
      </c>
      <c r="D2170" t="inlineStr"/>
      <c r="E2170" t="inlineStr"/>
      <c r="F2170" t="inlineStr">
        <is>
          <t>Open Source Contributions</t>
        </is>
      </c>
      <c r="G2170" t="inlineStr">
        <is>
          <t>Total Yes</t>
        </is>
      </c>
      <c r="H2170" t="inlineStr">
        <is>
          <t>3 questions</t>
        </is>
      </c>
      <c r="I2170">
        <f>SUMPRODUCT((I2170:I2172="Yes")*1)</f>
        <v/>
      </c>
    </row>
    <row r="2171">
      <c r="A2171" t="inlineStr">
        <is>
          <t>72</t>
        </is>
      </c>
      <c r="B2171" t="inlineStr">
        <is>
          <t>Marimuthu</t>
        </is>
      </c>
      <c r="C2171" t="inlineStr">
        <is>
          <t>Kalimuthu</t>
        </is>
      </c>
      <c r="D2171" t="inlineStr"/>
      <c r="E2171" t="inlineStr"/>
      <c r="F2171" t="inlineStr">
        <is>
          <t>Thought Leadership and Technical Writing</t>
        </is>
      </c>
      <c r="G2171" t="inlineStr">
        <is>
          <t>Total Yes</t>
        </is>
      </c>
      <c r="H2171" t="inlineStr">
        <is>
          <t>2 questions</t>
        </is>
      </c>
      <c r="I2171">
        <f>SUMPRODUCT((I2173:I2174="Yes")*1)</f>
        <v/>
      </c>
    </row>
    <row r="2172">
      <c r="A2172" t="inlineStr">
        <is>
          <t>72</t>
        </is>
      </c>
      <c r="B2172" t="inlineStr">
        <is>
          <t>Marimuthu</t>
        </is>
      </c>
      <c r="C2172" t="inlineStr">
        <is>
          <t>Kalimuthu</t>
        </is>
      </c>
      <c r="D2172" t="inlineStr"/>
      <c r="E2172" t="inlineStr"/>
      <c r="F2172" t="inlineStr">
        <is>
          <t>Community Engagement and Evangelism</t>
        </is>
      </c>
      <c r="G2172" t="inlineStr">
        <is>
          <t>Total Yes</t>
        </is>
      </c>
      <c r="H2172" t="inlineStr">
        <is>
          <t>7 questions</t>
        </is>
      </c>
      <c r="I2172">
        <f>SUMPRODUCT((I2175:I2181="Yes")*1)</f>
        <v/>
      </c>
    </row>
    <row r="2173">
      <c r="A2173" t="inlineStr">
        <is>
          <t>72</t>
        </is>
      </c>
      <c r="B2173" t="inlineStr">
        <is>
          <t>Marimuthu</t>
        </is>
      </c>
      <c r="C2173" t="inlineStr">
        <is>
          <t>Kalimuthu</t>
        </is>
      </c>
      <c r="D2173" t="inlineStr"/>
      <c r="E2173" t="inlineStr"/>
      <c r="F2173" t="inlineStr">
        <is>
          <t>Online Influence and Reach</t>
        </is>
      </c>
      <c r="G2173" t="inlineStr">
        <is>
          <t>Total Yes</t>
        </is>
      </c>
      <c r="H2173" t="inlineStr">
        <is>
          <t>4 questions</t>
        </is>
      </c>
      <c r="I2173">
        <f>SUMPRODUCT((I2182:I2185="Yes")*1)</f>
        <v/>
      </c>
    </row>
    <row r="2174">
      <c r="A2174" t="inlineStr">
        <is>
          <t>72</t>
        </is>
      </c>
      <c r="B2174" t="inlineStr">
        <is>
          <t>Marimuthu</t>
        </is>
      </c>
      <c r="C2174" t="inlineStr">
        <is>
          <t>Kalimuthu</t>
        </is>
      </c>
      <c r="D2174" t="inlineStr"/>
      <c r="E2174" t="inlineStr"/>
      <c r="F2174" t="inlineStr">
        <is>
          <t>Alignment and Values</t>
        </is>
      </c>
      <c r="G2174" t="inlineStr">
        <is>
          <t>Total Yes</t>
        </is>
      </c>
      <c r="H2174" t="inlineStr">
        <is>
          <t>2 questions</t>
        </is>
      </c>
      <c r="I2174">
        <f>SUMPRODUCT((I2186:I2187="Yes")*1)</f>
        <v/>
      </c>
    </row>
    <row r="2175">
      <c r="A2175" t="inlineStr">
        <is>
          <t>72</t>
        </is>
      </c>
      <c r="B2175" t="inlineStr">
        <is>
          <t>Marimuthu</t>
        </is>
      </c>
      <c r="C2175" t="inlineStr">
        <is>
          <t>Kalimuthu</t>
        </is>
      </c>
      <c r="D2175" t="inlineStr"/>
      <c r="E2175" t="inlineStr"/>
      <c r="F2175" t="inlineStr">
        <is>
          <t>Motiviation and Vision</t>
        </is>
      </c>
      <c r="G2175" t="inlineStr">
        <is>
          <t>Total Yes</t>
        </is>
      </c>
      <c r="H2175" t="inlineStr">
        <is>
          <t>2 questions</t>
        </is>
      </c>
      <c r="I2175">
        <f>SUMPRODUCT((I2188:I2189="Yes")*1)</f>
        <v/>
      </c>
    </row>
    <row r="2176">
      <c r="A2176" t="inlineStr">
        <is>
          <t>72</t>
        </is>
      </c>
      <c r="B2176" t="inlineStr">
        <is>
          <t>Marimuthu</t>
        </is>
      </c>
      <c r="C2176" t="inlineStr">
        <is>
          <t>Kalimuthu</t>
        </is>
      </c>
      <c r="D2176" t="inlineStr"/>
      <c r="E2176" t="inlineStr"/>
      <c r="F2176" t="inlineStr">
        <is>
          <t>Additional Bonus Criteria</t>
        </is>
      </c>
      <c r="G2176" t="inlineStr">
        <is>
          <t>Total Yes</t>
        </is>
      </c>
      <c r="H2176" t="inlineStr">
        <is>
          <t>4 questions</t>
        </is>
      </c>
      <c r="I2176">
        <f>SUMPRODUCT((I2190:I2193="Yes")*1)</f>
        <v/>
      </c>
    </row>
    <row r="2177">
      <c r="A2177" t="inlineStr">
        <is>
          <t>72</t>
        </is>
      </c>
      <c r="B2177" t="inlineStr">
        <is>
          <t>Marimuthu</t>
        </is>
      </c>
      <c r="C2177" t="inlineStr">
        <is>
          <t>Kalimuthu</t>
        </is>
      </c>
      <c r="D2177" t="inlineStr"/>
      <c r="E2177" t="inlineStr"/>
      <c r="F2177" t="inlineStr">
        <is>
          <t>Credibility</t>
        </is>
      </c>
      <c r="G2177" t="inlineStr">
        <is>
          <t>Total Yes</t>
        </is>
      </c>
      <c r="H2177" t="inlineStr">
        <is>
          <t>1 questions</t>
        </is>
      </c>
      <c r="I2177">
        <f>SUMPRODUCT((I2194:I2194="Yes")*1)</f>
        <v/>
      </c>
    </row>
    <row r="2178">
      <c r="A2178" t="inlineStr">
        <is>
          <t>72</t>
        </is>
      </c>
      <c r="B2178" t="inlineStr">
        <is>
          <t>Marimuthu</t>
        </is>
      </c>
      <c r="C2178" t="inlineStr">
        <is>
          <t>Kalimuthu</t>
        </is>
      </c>
      <c r="D2178" t="inlineStr"/>
      <c r="E2178" t="inlineStr"/>
      <c r="F2178" t="inlineStr">
        <is>
          <t>Final Score</t>
        </is>
      </c>
      <c r="G2178" t="inlineStr"/>
      <c r="H2178" t="inlineStr">
        <is>
          <t>27 questions</t>
        </is>
      </c>
      <c r="I2178">
        <f>SUMPRODUCT((I2168:I2194="Yes")*1)</f>
        <v/>
      </c>
    </row>
    <row r="2179">
      <c r="A2179" t="inlineStr">
        <is>
          <t>70</t>
        </is>
      </c>
      <c r="B2179" t="inlineStr">
        <is>
          <t>Md</t>
        </is>
      </c>
      <c r="C2179" t="inlineStr">
        <is>
          <t>Rahi</t>
        </is>
      </c>
      <c r="D2179"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I’ve published a research paper with Elsevier on a computer vision-based machine learning model for nutrition detection, built using PyTorch as the core framework. Beyond academics, I co-manage a Facebook group called RNN (RUET Neural Network) for our university, where I regularly engage with peers and juniors interested in AI, machine learning, and deep learning. On the professional side, I’m currently working with an AI startup where I'm developing a Bangla transcription model—again using PyTorch. Whether it's research, community building, or real-world product development, PyTorch has been like the horse of my journey.
```</t>
        </is>
      </c>
      <c r="E2179" t="inlineStr"/>
      <c r="F2179" t="inlineStr">
        <is>
          <t>Technical Expertise</t>
        </is>
      </c>
      <c r="G2179" t="inlineStr">
        <is>
          <t>Proficiency with the PyTorch Ecosystem</t>
        </is>
      </c>
      <c r="H2179" t="inlineStr">
        <is>
          <t>Demonstrated knowledge and practical experience with PyTorch, including model building, traininga and deployment?</t>
        </is>
      </c>
      <c r="I2179" t="inlineStr"/>
    </row>
    <row r="2180">
      <c r="A2180" t="inlineStr">
        <is>
          <t>70</t>
        </is>
      </c>
      <c r="B2180" t="inlineStr">
        <is>
          <t>Md</t>
        </is>
      </c>
      <c r="C2180" t="inlineStr">
        <is>
          <t>Rahi</t>
        </is>
      </c>
      <c r="D2180"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I’ve published a research paper with Elsevier on a computer vision-based machine learning model for nutrition detection, built using PyTorch as the core framework. Beyond academics, I co-manage a Facebook group called RNN (RUET Neural Network) for our university, where I regularly engage with peers and juniors interested in AI, machine learning, and deep learning. On the professional side, I’m currently working with an AI startup where I'm developing a Bangla transcription model—again using PyTorch. Whether it's research, community building, or real-world product development, PyTorch has been like the horse of my journey.
```</t>
        </is>
      </c>
      <c r="E2180" t="inlineStr"/>
      <c r="F2180" t="inlineStr">
        <is>
          <t>Technical Expertise</t>
        </is>
      </c>
      <c r="G2180" t="inlineStr">
        <is>
          <t>Proficiency with the PyTorch Ecosystem</t>
        </is>
      </c>
      <c r="H2180" t="inlineStr">
        <is>
          <t>Familiarity with foundation-hosted projects, vLLM, DeepSpeed?</t>
        </is>
      </c>
      <c r="I2180" t="inlineStr"/>
    </row>
    <row r="2181">
      <c r="A2181" t="inlineStr">
        <is>
          <t>70</t>
        </is>
      </c>
      <c r="B2181" t="inlineStr">
        <is>
          <t>Md</t>
        </is>
      </c>
      <c r="C2181" t="inlineStr">
        <is>
          <t>Rahi</t>
        </is>
      </c>
      <c r="D2181"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I’ve published a research paper with Elsevier on a computer vision-based machine learning model for nutrition detection, built using PyTorch as the core framework. Beyond academics, I co-manage a Facebook group called RNN (RUET Neural Network) for our university, where I regularly engage with peers and juniors interested in AI, machine learning, and deep learning. On the professional side, I’m currently working with an AI startup where I'm developing a Bangla transcription model—again using PyTorch. Whether it's research, community building, or real-world product development, PyTorch has been like the horse of my journey.
```</t>
        </is>
      </c>
      <c r="E2181" t="inlineStr"/>
      <c r="F2181" t="inlineStr">
        <is>
          <t>Open Source Contributions</t>
        </is>
      </c>
      <c r="G2181" t="inlineStr">
        <is>
          <t>Community Contributions</t>
        </is>
      </c>
      <c r="H2181" t="inlineStr">
        <is>
          <t>Made commits, PRs, issues filed, and code reviews across PyTorch and its ecosystem repositories?</t>
        </is>
      </c>
      <c r="I2181" t="inlineStr"/>
    </row>
    <row r="2182">
      <c r="A2182" t="inlineStr">
        <is>
          <t>70</t>
        </is>
      </c>
      <c r="B2182" t="inlineStr">
        <is>
          <t>Md</t>
        </is>
      </c>
      <c r="C2182" t="inlineStr">
        <is>
          <t>Rahi</t>
        </is>
      </c>
      <c r="D2182"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I’ve published a research paper with Elsevier on a computer vision-based machine learning model for nutrition detection, built using PyTorch as the core framework. Beyond academics, I co-manage a Facebook group called RNN (RUET Neural Network) for our university, where I regularly engage with peers and juniors interested in AI, machine learning, and deep learning. On the professional side, I’m currently working with an AI startup where I'm developing a Bangla transcription model—again using PyTorch. Whether it's research, community building, or real-world product development, PyTorch has been like the horse of my journey.
```</t>
        </is>
      </c>
      <c r="E2182" t="inlineStr"/>
      <c r="F2182" t="inlineStr">
        <is>
          <t>Open Source Contributions</t>
        </is>
      </c>
      <c r="G2182" t="inlineStr">
        <is>
          <t>Community Contributions</t>
        </is>
      </c>
      <c r="H2182" t="inlineStr">
        <is>
          <t>Evidence of active participation in community discussions, RFCs, and GitHub projects?</t>
        </is>
      </c>
      <c r="I2182" t="inlineStr"/>
    </row>
    <row r="2183">
      <c r="A2183" t="inlineStr">
        <is>
          <t>70</t>
        </is>
      </c>
      <c r="B2183" t="inlineStr">
        <is>
          <t>Md</t>
        </is>
      </c>
      <c r="C2183" t="inlineStr">
        <is>
          <t>Rahi</t>
        </is>
      </c>
      <c r="D2183"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I’ve published a research paper with Elsevier on a computer vision-based machine learning model for nutrition detection, built using PyTorch as the core framework. Beyond academics, I co-manage a Facebook group called RNN (RUET Neural Network) for our university, where I regularly engage with peers and juniors interested in AI, machine learning, and deep learning. On the professional side, I’m currently working with an AI startup where I'm developing a Bangla transcription model—again using PyTorch. Whether it's research, community building, or real-world product development, PyTorch has been like the horse of my journey.
```</t>
        </is>
      </c>
      <c r="E2183" t="inlineStr"/>
      <c r="F2183" t="inlineStr">
        <is>
          <t>Open Source Contributions</t>
        </is>
      </c>
      <c r="G2183" t="inlineStr">
        <is>
          <t>Community Contributions</t>
        </is>
      </c>
      <c r="H2183" t="inlineStr">
        <is>
          <t>Maintenance or leadership of related open source projects or libraries?</t>
        </is>
      </c>
      <c r="I2183" t="inlineStr"/>
    </row>
    <row r="2184">
      <c r="A2184" t="inlineStr">
        <is>
          <t>70</t>
        </is>
      </c>
      <c r="B2184" t="inlineStr">
        <is>
          <t>Md</t>
        </is>
      </c>
      <c r="C2184" t="inlineStr">
        <is>
          <t>Rahi</t>
        </is>
      </c>
      <c r="D2184"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I’ve published a research paper with Elsevier on a computer vision-based machine learning model for nutrition detection, built using PyTorch as the core framework. Beyond academics, I co-manage a Facebook group called RNN (RUET Neural Network) for our university, where I regularly engage with peers and juniors interested in AI, machine learning, and deep learning. On the professional side, I’m currently working with an AI startup where I'm developing a Bangla transcription model—again using PyTorch. Whether it's research, community building, or real-world product development, PyTorch has been like the horse of my journey.
```</t>
        </is>
      </c>
      <c r="E2184" t="inlineStr"/>
      <c r="F2184" t="inlineStr">
        <is>
          <t>Thought Leadership and Technical Writing</t>
        </is>
      </c>
      <c r="G2184" t="inlineStr">
        <is>
          <t>Publishing</t>
        </is>
      </c>
      <c r="H2184" t="inlineStr">
        <is>
          <t>Authored technical blog posts, whitepapers, tutorials, or case studies on PyTorch or its ecosystem?</t>
        </is>
      </c>
      <c r="I2184" t="inlineStr"/>
    </row>
    <row r="2185">
      <c r="A2185" t="inlineStr">
        <is>
          <t>70</t>
        </is>
      </c>
      <c r="B2185" t="inlineStr">
        <is>
          <t>Md</t>
        </is>
      </c>
      <c r="C2185" t="inlineStr">
        <is>
          <t>Rahi</t>
        </is>
      </c>
      <c r="D2185"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I’ve published a research paper with Elsevier on a computer vision-based machine learning model for nutrition detection, built using PyTorch as the core framework. Beyond academics, I co-manage a Facebook group called RNN (RUET Neural Network) for our university, where I regularly engage with peers and juniors interested in AI, machine learning, and deep learning. On the professional side, I’m currently working with an AI startup where I'm developing a Bangla transcription model—again using PyTorch. Whether it's research, community building, or real-world product development, PyTorch has been like the horse of my journey.
```</t>
        </is>
      </c>
      <c r="E2185" t="inlineStr"/>
      <c r="F2185" t="inlineStr">
        <is>
          <t>Thought Leadership and Technical Writing</t>
        </is>
      </c>
      <c r="G2185" t="inlineStr">
        <is>
          <t>Publishing</t>
        </is>
      </c>
      <c r="H2185" t="inlineStr">
        <is>
          <t>Published academic research papers or publications in relevant scientific journals or conferences?</t>
        </is>
      </c>
      <c r="I2185" t="inlineStr"/>
    </row>
    <row r="2186">
      <c r="A2186" t="inlineStr">
        <is>
          <t>70</t>
        </is>
      </c>
      <c r="B2186" t="inlineStr">
        <is>
          <t>Md</t>
        </is>
      </c>
      <c r="C2186" t="inlineStr">
        <is>
          <t>Rahi</t>
        </is>
      </c>
      <c r="D2186"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I’ve published a research paper with Elsevier on a computer vision-based machine learning model for nutrition detection, built using PyTorch as the core framework. Beyond academics, I co-manage a Facebook group called RNN (RUET Neural Network) for our university, where I regularly engage with peers and juniors interested in AI, machine learning, and deep learning. On the professional side, I’m currently working with an AI startup where I'm developing a Bangla transcription model—again using PyTorch. Whether it's research, community building, or real-world product development, PyTorch has been like the horse of my journey.
```</t>
        </is>
      </c>
      <c r="E2186" t="inlineStr"/>
      <c r="F2186" t="inlineStr">
        <is>
          <t>Community Engagement and Evangelism</t>
        </is>
      </c>
      <c r="G2186" t="inlineStr">
        <is>
          <t>Event Organization and Involvement</t>
        </is>
      </c>
      <c r="H2186" t="inlineStr">
        <is>
          <t>Experience organizing or leading community events such as meetups, conferences, study groups, or hackathons?</t>
        </is>
      </c>
      <c r="I2186" t="inlineStr"/>
    </row>
    <row r="2187">
      <c r="A2187" t="inlineStr">
        <is>
          <t>70</t>
        </is>
      </c>
      <c r="B2187" t="inlineStr">
        <is>
          <t>Md</t>
        </is>
      </c>
      <c r="C2187" t="inlineStr">
        <is>
          <t>Rahi</t>
        </is>
      </c>
      <c r="D2187"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I’ve published a research paper with Elsevier on a computer vision-based machine learning model for nutrition detection, built using PyTorch as the core framework. Beyond academics, I co-manage a Facebook group called RNN (RUET Neural Network) for our university, where I regularly engage with peers and juniors interested in AI, machine learning, and deep learning. On the professional side, I’m currently working with an AI startup where I'm developing a Bangla transcription model—again using PyTorch. Whether it's research, community building, or real-world product development, PyTorch has been like the horse of my journey.
```</t>
        </is>
      </c>
      <c r="E2187" t="inlineStr"/>
      <c r="F2187" t="inlineStr">
        <is>
          <t>Community Engagement and Evangelism</t>
        </is>
      </c>
      <c r="G2187" t="inlineStr">
        <is>
          <t>Event Organization and Involvement</t>
        </is>
      </c>
      <c r="H2187" t="inlineStr">
        <is>
          <t>Participation in significant developer or ML community events (e.g., NeurIPS, PyTorch Conference, ICML, CVPR,...)</t>
        </is>
      </c>
      <c r="I2187" t="inlineStr"/>
    </row>
    <row r="2188">
      <c r="A2188" t="inlineStr">
        <is>
          <t>70</t>
        </is>
      </c>
      <c r="B2188" t="inlineStr">
        <is>
          <t>Md</t>
        </is>
      </c>
      <c r="C2188" t="inlineStr">
        <is>
          <t>Rahi</t>
        </is>
      </c>
      <c r="D2188"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I’ve published a research paper with Elsevier on a computer vision-based machine learning model for nutrition detection, built using PyTorch as the core framework. Beyond academics, I co-manage a Facebook group called RNN (RUET Neural Network) for our university, where I regularly engage with peers and juniors interested in AI, machine learning, and deep learning. On the professional side, I’m currently working with an AI startup where I'm developing a Bangla transcription model—again using PyTorch. Whether it's research, community building, or real-world product development, PyTorch has been like the horse of my journey.
```</t>
        </is>
      </c>
      <c r="E2188" t="inlineStr"/>
      <c r="F2188" t="inlineStr">
        <is>
          <t>Community Engagement and Evangelism</t>
        </is>
      </c>
      <c r="G2188" t="inlineStr">
        <is>
          <t>Public Speaking and Presentation Skills</t>
        </is>
      </c>
      <c r="H2188" t="inlineStr">
        <is>
          <t>Record of delivering talks, webinars, or workshops on PyTorch-related topics?</t>
        </is>
      </c>
      <c r="I2188" t="inlineStr"/>
    </row>
    <row r="2189">
      <c r="A2189" t="inlineStr">
        <is>
          <t>70</t>
        </is>
      </c>
      <c r="B2189" t="inlineStr">
        <is>
          <t>Md</t>
        </is>
      </c>
      <c r="C2189" t="inlineStr">
        <is>
          <t>Rahi</t>
        </is>
      </c>
      <c r="D2189"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I’ve published a research paper with Elsevier on a computer vision-based machine learning model for nutrition detection, built using PyTorch as the core framework. Beyond academics, I co-manage a Facebook group called RNN (RUET Neural Network) for our university, where I regularly engage with peers and juniors interested in AI, machine learning, and deep learning. On the professional side, I’m currently working with an AI startup where I'm developing a Bangla transcription model—again using PyTorch. Whether it's research, community building, or real-world product development, PyTorch has been like the horse of my journey.
```</t>
        </is>
      </c>
      <c r="E2189" t="inlineStr"/>
      <c r="F2189" t="inlineStr">
        <is>
          <t>Community Engagement and Evangelism</t>
        </is>
      </c>
      <c r="G2189" t="inlineStr">
        <is>
          <t>Public Speaking and Presentation Skills</t>
        </is>
      </c>
      <c r="H2189" t="inlineStr">
        <is>
          <t>Ability to communicate complex concepts clearly to both technical and non-technical audiences?</t>
        </is>
      </c>
      <c r="I2189" t="inlineStr"/>
    </row>
    <row r="2190">
      <c r="A2190" t="inlineStr">
        <is>
          <t>70</t>
        </is>
      </c>
      <c r="B2190" t="inlineStr">
        <is>
          <t>Md</t>
        </is>
      </c>
      <c r="C2190" t="inlineStr">
        <is>
          <t>Rahi</t>
        </is>
      </c>
      <c r="D2190"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I’ve published a research paper with Elsevier on a computer vision-based machine learning model for nutrition detection, built using PyTorch as the core framework. Beyond academics, I co-manage a Facebook group called RNN (RUET Neural Network) for our university, where I regularly engage with peers and juniors interested in AI, machine learning, and deep learning. On the professional side, I’m currently working with an AI startup where I'm developing a Bangla transcription model—again using PyTorch. Whether it's research, community building, or real-world product development, PyTorch has been like the horse of my journey.
```</t>
        </is>
      </c>
      <c r="E2190" t="inlineStr"/>
      <c r="F2190" t="inlineStr">
        <is>
          <t>Community Engagement and Evangelism</t>
        </is>
      </c>
      <c r="G2190" t="inlineStr">
        <is>
          <t>Public Speaking and Presentation Skills</t>
        </is>
      </c>
      <c r="H2190" t="inlineStr">
        <is>
          <t>Sample video recordings or links to previous talks?</t>
        </is>
      </c>
      <c r="I2190" t="inlineStr"/>
    </row>
    <row r="2191">
      <c r="A2191" t="inlineStr">
        <is>
          <t>70</t>
        </is>
      </c>
      <c r="B2191" t="inlineStr">
        <is>
          <t>Md</t>
        </is>
      </c>
      <c r="C2191" t="inlineStr">
        <is>
          <t>Rahi</t>
        </is>
      </c>
      <c r="D2191"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I’ve published a research paper with Elsevier on a computer vision-based machine learning model for nutrition detection, built using PyTorch as the core framework. Beyond academics, I co-manage a Facebook group called RNN (RUET Neural Network) for our university, where I regularly engage with peers and juniors interested in AI, machine learning, and deep learning. On the professional side, I’m currently working with an AI startup where I'm developing a Bangla transcription model—again using PyTorch. Whether it's research, community building, or real-world product development, PyTorch has been like the horse of my journey.
```</t>
        </is>
      </c>
      <c r="E2191" t="inlineStr"/>
      <c r="F2191" t="inlineStr">
        <is>
          <t>Community Engagement and Evangelism</t>
        </is>
      </c>
      <c r="G2191" t="inlineStr">
        <is>
          <t>Mentorship and Education</t>
        </is>
      </c>
      <c r="H2191" t="inlineStr">
        <is>
          <t>Experience mentoring students, junior developers, or researchers?</t>
        </is>
      </c>
      <c r="I2191" t="inlineStr"/>
    </row>
    <row r="2192">
      <c r="A2192" t="inlineStr">
        <is>
          <t>70</t>
        </is>
      </c>
      <c r="B2192" t="inlineStr">
        <is>
          <t>Md</t>
        </is>
      </c>
      <c r="C2192" t="inlineStr">
        <is>
          <t>Rahi</t>
        </is>
      </c>
      <c r="D2192"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I’ve published a research paper with Elsevier on a computer vision-based machine learning model for nutrition detection, built using PyTorch as the core framework. Beyond academics, I co-manage a Facebook group called RNN (RUET Neural Network) for our university, where I regularly engage with peers and juniors interested in AI, machine learning, and deep learning. On the professional side, I’m currently working with an AI startup where I'm developing a Bangla transcription model—again using PyTorch. Whether it's research, community building, or real-world product development, PyTorch has been like the horse of my journey.
```</t>
        </is>
      </c>
      <c r="E2192" t="inlineStr"/>
      <c r="F2192" t="inlineStr">
        <is>
          <t>Community Engagement and Evangelism</t>
        </is>
      </c>
      <c r="G2192" t="inlineStr">
        <is>
          <t>Mentorship and Education</t>
        </is>
      </c>
      <c r="H2192" t="inlineStr">
        <is>
          <t>Development or teaching of curricula or courses related to machine learning, deep learning, or distributed systems?</t>
        </is>
      </c>
      <c r="I2192" t="inlineStr"/>
    </row>
    <row r="2193">
      <c r="A2193" t="inlineStr">
        <is>
          <t>70</t>
        </is>
      </c>
      <c r="B2193" t="inlineStr">
        <is>
          <t>Md</t>
        </is>
      </c>
      <c r="C2193" t="inlineStr">
        <is>
          <t>Rahi</t>
        </is>
      </c>
      <c r="D2193"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I’ve published a research paper with Elsevier on a computer vision-based machine learning model for nutrition detection, built using PyTorch as the core framework. Beyond academics, I co-manage a Facebook group called RNN (RUET Neural Network) for our university, where I regularly engage with peers and juniors interested in AI, machine learning, and deep learning. On the professional side, I’m currently working with an AI startup where I'm developing a Bangla transcription model—again using PyTorch. Whether it's research, community building, or real-world product development, PyTorch has been like the horse of my journey.
```</t>
        </is>
      </c>
      <c r="E2193" t="inlineStr"/>
      <c r="F2193" t="inlineStr">
        <is>
          <t>Online Influence and Reach</t>
        </is>
      </c>
      <c r="G2193" t="inlineStr">
        <is>
          <t>Social Media and Content Creation</t>
        </is>
      </c>
      <c r="H2193" t="inlineStr">
        <is>
          <t>Active presence on platforms like Twitter, LinkedIn, YouTube, Medium, or personal blogs with a focus on machine learning, AI, or software development?</t>
        </is>
      </c>
      <c r="I2193" t="inlineStr"/>
    </row>
    <row r="2194">
      <c r="A2194" t="inlineStr">
        <is>
          <t>70</t>
        </is>
      </c>
      <c r="B2194" t="inlineStr">
        <is>
          <t>Md</t>
        </is>
      </c>
      <c r="C2194" t="inlineStr">
        <is>
          <t>Rahi</t>
        </is>
      </c>
      <c r="D2194"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I’ve published a research paper with Elsevier on a computer vision-based machine learning model for nutrition detection, built using PyTorch as the core framework. Beyond academics, I co-manage a Facebook group called RNN (RUET Neural Network) for our university, where I regularly engage with peers and juniors interested in AI, machine learning, and deep learning. On the professional side, I’m currently working with an AI startup where I'm developing a Bangla transcription model—again using PyTorch. Whether it's research, community building, or real-world product development, PyTorch has been like the horse of my journey.
```</t>
        </is>
      </c>
      <c r="E2194" t="inlineStr"/>
      <c r="F2194" t="inlineStr">
        <is>
          <t>Online Influence and Reach</t>
        </is>
      </c>
      <c r="G2194" t="inlineStr">
        <is>
          <t>Social Media and Content Creation</t>
        </is>
      </c>
      <c r="H2194" t="inlineStr">
        <is>
          <t>Consistency and quality of content promoting PyTorch and associated tools?</t>
        </is>
      </c>
      <c r="I2194" t="inlineStr"/>
    </row>
    <row r="2195">
      <c r="A2195" t="inlineStr">
        <is>
          <t>70</t>
        </is>
      </c>
      <c r="B2195" t="inlineStr">
        <is>
          <t>Md</t>
        </is>
      </c>
      <c r="C2195" t="inlineStr">
        <is>
          <t>Rahi</t>
        </is>
      </c>
      <c r="D2195"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I’ve published a research paper with Elsevier on a computer vision-based machine learning model for nutrition detection, built using PyTorch as the core framework. Beyond academics, I co-manage a Facebook group called RNN (RUET Neural Network) for our university, where I regularly engage with peers and juniors interested in AI, machine learning, and deep learning. On the professional side, I’m currently working with an AI startup where I'm developing a Bangla transcription model—again using PyTorch. Whether it's research, community building, or real-world product development, PyTorch has been like the horse of my journey.
```</t>
        </is>
      </c>
      <c r="E2195" t="inlineStr"/>
      <c r="F2195" t="inlineStr">
        <is>
          <t>Online Influence and Reach</t>
        </is>
      </c>
      <c r="G2195" t="inlineStr">
        <is>
          <t>Community Impact Metrics</t>
        </is>
      </c>
      <c r="H2195" t="inlineStr">
        <is>
          <t>High number of followers, subscribers, or consistent engagement levels with online content (&gt;10,000 followers/&gt;100,000 subs)?</t>
        </is>
      </c>
      <c r="I2195" t="inlineStr"/>
    </row>
    <row r="2196">
      <c r="A2196" t="inlineStr">
        <is>
          <t>70</t>
        </is>
      </c>
      <c r="B2196" t="inlineStr">
        <is>
          <t>Md</t>
        </is>
      </c>
      <c r="C2196" t="inlineStr">
        <is>
          <t>Rahi</t>
        </is>
      </c>
      <c r="D2196"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I’ve published a research paper with Elsevier on a computer vision-based machine learning model for nutrition detection, built using PyTorch as the core framework. Beyond academics, I co-manage a Facebook group called RNN (RUET Neural Network) for our university, where I regularly engage with peers and juniors interested in AI, machine learning, and deep learning. On the professional side, I’m currently working with an AI startup where I'm developing a Bangla transcription model—again using PyTorch. Whether it's research, community building, or real-world product development, PyTorch has been like the horse of my journey.
```</t>
        </is>
      </c>
      <c r="E2196" t="inlineStr"/>
      <c r="F2196" t="inlineStr">
        <is>
          <t>Online Influence and Reach</t>
        </is>
      </c>
      <c r="G2196" t="inlineStr">
        <is>
          <t>Community Impact Metrics</t>
        </is>
      </c>
      <c r="H2196" t="inlineStr">
        <is>
          <t>Demonstrated ability to spark discussion, share knowledge, and grow community awareness?</t>
        </is>
      </c>
      <c r="I2196" t="inlineStr"/>
    </row>
    <row r="2197">
      <c r="A2197" t="inlineStr">
        <is>
          <t>70</t>
        </is>
      </c>
      <c r="B2197" t="inlineStr">
        <is>
          <t>Md</t>
        </is>
      </c>
      <c r="C2197" t="inlineStr">
        <is>
          <t>Rahi</t>
        </is>
      </c>
      <c r="D2197"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I’ve published a research paper with Elsevier on a computer vision-based machine learning model for nutrition detection, built using PyTorch as the core framework. Beyond academics, I co-manage a Facebook group called RNN (RUET Neural Network) for our university, where I regularly engage with peers and juniors interested in AI, machine learning, and deep learning. On the professional side, I’m currently working with an AI startup where I'm developing a Bangla transcription model—again using PyTorch. Whether it's research, community building, or real-world product development, PyTorch has been like the horse of my journey.
```</t>
        </is>
      </c>
      <c r="E2197" t="inlineStr"/>
      <c r="F2197" t="inlineStr">
        <is>
          <t>Alignment and Values</t>
        </is>
      </c>
      <c r="G2197" t="inlineStr">
        <is>
          <t>Alignment with PyTorch Foundation Values</t>
        </is>
      </c>
      <c r="H2197" t="inlineStr">
        <is>
          <t>Commitment to open source principles, community-first development, and inclusive collaboration?</t>
        </is>
      </c>
      <c r="I2197" t="inlineStr"/>
    </row>
    <row r="2198">
      <c r="A2198" t="inlineStr">
        <is>
          <t>70</t>
        </is>
      </c>
      <c r="B2198" t="inlineStr">
        <is>
          <t>Md</t>
        </is>
      </c>
      <c r="C2198" t="inlineStr">
        <is>
          <t>Rahi</t>
        </is>
      </c>
      <c r="D2198"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I’ve published a research paper with Elsevier on a computer vision-based machine learning model for nutrition detection, built using PyTorch as the core framework. Beyond academics, I co-manage a Facebook group called RNN (RUET Neural Network) for our university, where I regularly engage with peers and juniors interested in AI, machine learning, and deep learning. On the professional side, I’m currently working with an AI startup where I'm developing a Bangla transcription model—again using PyTorch. Whether it's research, community building, or real-world product development, PyTorch has been like the horse of my journey.
```</t>
        </is>
      </c>
      <c r="E2198" t="inlineStr"/>
      <c r="F2198" t="inlineStr">
        <is>
          <t>Alignment and Values</t>
        </is>
      </c>
      <c r="G2198" t="inlineStr">
        <is>
          <t>Alignment with PyTorch Foundation Values</t>
        </is>
      </c>
      <c r="H2198" t="inlineStr">
        <is>
          <t>Advocacy for responsible AI development and ethical machine learning practices?</t>
        </is>
      </c>
      <c r="I2198" t="inlineStr"/>
    </row>
    <row r="2199">
      <c r="A2199" t="inlineStr">
        <is>
          <t>70</t>
        </is>
      </c>
      <c r="B2199" t="inlineStr">
        <is>
          <t>Md</t>
        </is>
      </c>
      <c r="C2199" t="inlineStr">
        <is>
          <t>Rahi</t>
        </is>
      </c>
      <c r="D2199"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I’ve published a research paper with Elsevier on a computer vision-based machine learning model for nutrition detection, built using PyTorch as the core framework. Beyond academics, I co-manage a Facebook group called RNN (RUET Neural Network) for our university, where I regularly engage with peers and juniors interested in AI, machine learning, and deep learning. On the professional side, I’m currently working with an AI startup where I'm developing a Bangla transcription model—again using PyTorch. Whether it's research, community building, or real-world product development, PyTorch has been like the horse of my journey.
```</t>
        </is>
      </c>
      <c r="E2199" t="inlineStr"/>
      <c r="F2199" t="inlineStr">
        <is>
          <t>Motiviation and Vision</t>
        </is>
      </c>
      <c r="G2199" t="inlineStr">
        <is>
          <t>Vision</t>
        </is>
      </c>
      <c r="H2199" t="inlineStr">
        <is>
          <t>Clear articulation of why they want to be an Ambassador and what they hope to accomplish?</t>
        </is>
      </c>
      <c r="I2199" t="inlineStr"/>
    </row>
    <row r="2200">
      <c r="A2200" t="inlineStr">
        <is>
          <t>70</t>
        </is>
      </c>
      <c r="B2200" t="inlineStr">
        <is>
          <t>Md</t>
        </is>
      </c>
      <c r="C2200" t="inlineStr">
        <is>
          <t>Rahi</t>
        </is>
      </c>
      <c r="D2200"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I’ve published a research paper with Elsevier on a computer vision-based machine learning model for nutrition detection, built using PyTorch as the core framework. Beyond academics, I co-manage a Facebook group called RNN (RUET Neural Network) for our university, where I regularly engage with peers and juniors interested in AI, machine learning, and deep learning. On the professional side, I’m currently working with an AI startup where I'm developing a Bangla transcription model—again using PyTorch. Whether it's research, community building, or real-world product development, PyTorch has been like the horse of my journey.
```</t>
        </is>
      </c>
      <c r="E2200" t="inlineStr"/>
      <c r="F2200" t="inlineStr">
        <is>
          <t>Motiviation and Vision</t>
        </is>
      </c>
      <c r="G2200" t="inlineStr">
        <is>
          <t>Vision</t>
        </is>
      </c>
      <c r="H2200" t="inlineStr">
        <is>
          <t>Proposed goals or initiatives that align with the mission of the PyTorch Foundation?</t>
        </is>
      </c>
      <c r="I2200" t="inlineStr"/>
    </row>
    <row r="2201">
      <c r="A2201" t="inlineStr">
        <is>
          <t>70</t>
        </is>
      </c>
      <c r="B2201" t="inlineStr">
        <is>
          <t>Md</t>
        </is>
      </c>
      <c r="C2201" t="inlineStr">
        <is>
          <t>Rahi</t>
        </is>
      </c>
      <c r="D2201"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I’ve published a research paper with Elsevier on a computer vision-based machine learning model for nutrition detection, built using PyTorch as the core framework. Beyond academics, I co-manage a Facebook group called RNN (RUET Neural Network) for our university, where I regularly engage with peers and juniors interested in AI, machine learning, and deep learning. On the professional side, I’m currently working with an AI startup where I'm developing a Bangla transcription model—again using PyTorch. Whether it's research, community building, or real-world product development, PyTorch has been like the horse of my journey.
```</t>
        </is>
      </c>
      <c r="E2201" t="inlineStr"/>
      <c r="F2201" t="inlineStr">
        <is>
          <t>Additional Bonus Criteria</t>
        </is>
      </c>
      <c r="G2201" t="inlineStr">
        <is>
          <t>Cross-Community Collaboration</t>
        </is>
      </c>
      <c r="H2201" t="inlineStr">
        <is>
          <t>Contributions or bridges to other relevant ecosystems (e.g., HuggingFace?)</t>
        </is>
      </c>
      <c r="I2201" t="inlineStr"/>
    </row>
    <row r="2202">
      <c r="A2202" t="inlineStr">
        <is>
          <t>70</t>
        </is>
      </c>
      <c r="B2202" t="inlineStr">
        <is>
          <t>Md</t>
        </is>
      </c>
      <c r="C2202" t="inlineStr">
        <is>
          <t>Rahi</t>
        </is>
      </c>
      <c r="D2202"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I’ve published a research paper with Elsevier on a computer vision-based machine learning model for nutrition detection, built using PyTorch as the core framework. Beyond academics, I co-manage a Facebook group called RNN (RUET Neural Network) for our university, where I regularly engage with peers and juniors interested in AI, machine learning, and deep learning. On the professional side, I’m currently working with an AI startup where I'm developing a Bangla transcription model—again using PyTorch. Whether it's research, community building, or real-world product development, PyTorch has been like the horse of my journey.
```</t>
        </is>
      </c>
      <c r="E2202" t="inlineStr"/>
      <c r="F2202" t="inlineStr">
        <is>
          <t>Additional Bonus Criteria</t>
        </is>
      </c>
      <c r="G2202" t="inlineStr">
        <is>
          <t>Cross-Community Collaboration</t>
        </is>
      </c>
      <c r="H2202" t="inlineStr">
        <is>
          <t>Integration work across tools or libraries within the AI/ML infrastructure landscape?</t>
        </is>
      </c>
      <c r="I2202" t="inlineStr"/>
    </row>
    <row r="2203">
      <c r="A2203" t="inlineStr">
        <is>
          <t>70</t>
        </is>
      </c>
      <c r="B2203" t="inlineStr">
        <is>
          <t>Md</t>
        </is>
      </c>
      <c r="C2203" t="inlineStr">
        <is>
          <t>Rahi</t>
        </is>
      </c>
      <c r="D2203"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I’ve published a research paper with Elsevier on a computer vision-based machine learning model for nutrition detection, built using PyTorch as the core framework. Beyond academics, I co-manage a Facebook group called RNN (RUET Neural Network) for our university, where I regularly engage with peers and juniors interested in AI, machine learning, and deep learning. On the professional side, I’m currently working with an AI startup where I'm developing a Bangla transcription model—again using PyTorch. Whether it's research, community building, or real-world product development, PyTorch has been like the horse of my journey.
```</t>
        </is>
      </c>
      <c r="E2203" t="inlineStr"/>
      <c r="F2203" t="inlineStr">
        <is>
          <t>Additional Bonus Criteria</t>
        </is>
      </c>
      <c r="G2203" t="inlineStr">
        <is>
          <t>Geographic and Demographic Diversity</t>
        </is>
      </c>
      <c r="H2203" t="inlineStr">
        <is>
          <t>Representation from underrepresented regions or groups to foster inclusivity and global outreach?</t>
        </is>
      </c>
      <c r="I2203" t="inlineStr"/>
    </row>
    <row r="2204">
      <c r="A2204" t="inlineStr">
        <is>
          <t>70</t>
        </is>
      </c>
      <c r="B2204" t="inlineStr">
        <is>
          <t>Md</t>
        </is>
      </c>
      <c r="C2204" t="inlineStr">
        <is>
          <t>Rahi</t>
        </is>
      </c>
      <c r="D2204"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I’ve published a research paper with Elsevier on a computer vision-based machine learning model for nutrition detection, built using PyTorch as the core framework. Beyond academics, I co-manage a Facebook group called RNN (RUET Neural Network) for our university, where I regularly engage with peers and juniors interested in AI, machine learning, and deep learning. On the professional side, I’m currently working with an AI startup where I'm developing a Bangla transcription model—again using PyTorch. Whether it's research, community building, or real-world product development, PyTorch has been like the horse of my journey.
```</t>
        </is>
      </c>
      <c r="E2204" t="inlineStr"/>
      <c r="F2204" t="inlineStr">
        <is>
          <t>Additional Bonus Criteria</t>
        </is>
      </c>
      <c r="G2204" t="inlineStr">
        <is>
          <t>Innovation and Pioneering Work</t>
        </is>
      </c>
      <c r="H2204" t="inlineStr">
        <is>
          <t>Early adoption or novel application of PyTorch or its ecosystem tools in industry, research, or startups?</t>
        </is>
      </c>
      <c r="I2204" t="inlineStr"/>
    </row>
    <row r="2205">
      <c r="A2205" t="inlineStr">
        <is>
          <t>70</t>
        </is>
      </c>
      <c r="B2205" t="inlineStr">
        <is>
          <t>Md</t>
        </is>
      </c>
      <c r="C2205" t="inlineStr">
        <is>
          <t>Rahi</t>
        </is>
      </c>
      <c r="D2205"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I’ve published a research paper with Elsevier on a computer vision-based machine learning model for nutrition detection, built using PyTorch as the core framework. Beyond academics, I co-manage a Facebook group called RNN (RUET Neural Network) for our university, where I regularly engage with peers and juniors interested in AI, machine learning, and deep learning. On the professional side, I’m currently working with an AI startup where I'm developing a Bangla transcription model—again using PyTorch. Whether it's research, community building, or real-world product development, PyTorch has been like the horse of my journey.
```</t>
        </is>
      </c>
      <c r="E2205" t="inlineStr"/>
      <c r="F2205" t="inlineStr">
        <is>
          <t>Credibility</t>
        </is>
      </c>
      <c r="G2205" t="inlineStr">
        <is>
          <t>Community References</t>
        </is>
      </c>
      <c r="H2205" t="inlineStr">
        <is>
          <t>References from other known community members?</t>
        </is>
      </c>
      <c r="I2205" t="inlineStr"/>
    </row>
    <row r="2206">
      <c r="A2206" s="2" t="n"/>
      <c r="B2206" s="2" t="n"/>
      <c r="C2206" s="2" t="n"/>
      <c r="D2206" s="2" t="n"/>
    </row>
    <row r="2207">
      <c r="A2207" t="inlineStr">
        <is>
          <t>70</t>
        </is>
      </c>
      <c r="B2207" t="inlineStr">
        <is>
          <t>Md</t>
        </is>
      </c>
      <c r="C2207" t="inlineStr">
        <is>
          <t>Rahi</t>
        </is>
      </c>
      <c r="D2207" t="inlineStr"/>
      <c r="E2207" t="inlineStr"/>
      <c r="F2207" t="inlineStr">
        <is>
          <t>Technical Expertise</t>
        </is>
      </c>
      <c r="G2207" t="inlineStr">
        <is>
          <t>Total Yes</t>
        </is>
      </c>
      <c r="H2207" t="inlineStr">
        <is>
          <t>2 questions</t>
        </is>
      </c>
      <c r="I2207">
        <f>SUMPRODUCT((I2206:I2207="Yes")*1)</f>
        <v/>
      </c>
    </row>
    <row r="2208">
      <c r="A2208" t="inlineStr">
        <is>
          <t>70</t>
        </is>
      </c>
      <c r="B2208" t="inlineStr">
        <is>
          <t>Md</t>
        </is>
      </c>
      <c r="C2208" t="inlineStr">
        <is>
          <t>Rahi</t>
        </is>
      </c>
      <c r="D2208" t="inlineStr"/>
      <c r="E2208" t="inlineStr"/>
      <c r="F2208" t="inlineStr">
        <is>
          <t>Open Source Contributions</t>
        </is>
      </c>
      <c r="G2208" t="inlineStr">
        <is>
          <t>Total Yes</t>
        </is>
      </c>
      <c r="H2208" t="inlineStr">
        <is>
          <t>3 questions</t>
        </is>
      </c>
      <c r="I2208">
        <f>SUMPRODUCT((I2208:I2210="Yes")*1)</f>
        <v/>
      </c>
    </row>
    <row r="2209">
      <c r="A2209" t="inlineStr">
        <is>
          <t>70</t>
        </is>
      </c>
      <c r="B2209" t="inlineStr">
        <is>
          <t>Md</t>
        </is>
      </c>
      <c r="C2209" t="inlineStr">
        <is>
          <t>Rahi</t>
        </is>
      </c>
      <c r="D2209" t="inlineStr"/>
      <c r="E2209" t="inlineStr"/>
      <c r="F2209" t="inlineStr">
        <is>
          <t>Thought Leadership and Technical Writing</t>
        </is>
      </c>
      <c r="G2209" t="inlineStr">
        <is>
          <t>Total Yes</t>
        </is>
      </c>
      <c r="H2209" t="inlineStr">
        <is>
          <t>2 questions</t>
        </is>
      </c>
      <c r="I2209">
        <f>SUMPRODUCT((I2211:I2212="Yes")*1)</f>
        <v/>
      </c>
    </row>
    <row r="2210">
      <c r="A2210" t="inlineStr">
        <is>
          <t>70</t>
        </is>
      </c>
      <c r="B2210" t="inlineStr">
        <is>
          <t>Md</t>
        </is>
      </c>
      <c r="C2210" t="inlineStr">
        <is>
          <t>Rahi</t>
        </is>
      </c>
      <c r="D2210" t="inlineStr"/>
      <c r="E2210" t="inlineStr"/>
      <c r="F2210" t="inlineStr">
        <is>
          <t>Community Engagement and Evangelism</t>
        </is>
      </c>
      <c r="G2210" t="inlineStr">
        <is>
          <t>Total Yes</t>
        </is>
      </c>
      <c r="H2210" t="inlineStr">
        <is>
          <t>7 questions</t>
        </is>
      </c>
      <c r="I2210">
        <f>SUMPRODUCT((I2213:I2219="Yes")*1)</f>
        <v/>
      </c>
    </row>
    <row r="2211">
      <c r="A2211" t="inlineStr">
        <is>
          <t>70</t>
        </is>
      </c>
      <c r="B2211" t="inlineStr">
        <is>
          <t>Md</t>
        </is>
      </c>
      <c r="C2211" t="inlineStr">
        <is>
          <t>Rahi</t>
        </is>
      </c>
      <c r="D2211" t="inlineStr"/>
      <c r="E2211" t="inlineStr"/>
      <c r="F2211" t="inlineStr">
        <is>
          <t>Online Influence and Reach</t>
        </is>
      </c>
      <c r="G2211" t="inlineStr">
        <is>
          <t>Total Yes</t>
        </is>
      </c>
      <c r="H2211" t="inlineStr">
        <is>
          <t>4 questions</t>
        </is>
      </c>
      <c r="I2211">
        <f>SUMPRODUCT((I2220:I2223="Yes")*1)</f>
        <v/>
      </c>
    </row>
    <row r="2212">
      <c r="A2212" t="inlineStr">
        <is>
          <t>70</t>
        </is>
      </c>
      <c r="B2212" t="inlineStr">
        <is>
          <t>Md</t>
        </is>
      </c>
      <c r="C2212" t="inlineStr">
        <is>
          <t>Rahi</t>
        </is>
      </c>
      <c r="D2212" t="inlineStr"/>
      <c r="E2212" t="inlineStr"/>
      <c r="F2212" t="inlineStr">
        <is>
          <t>Alignment and Values</t>
        </is>
      </c>
      <c r="G2212" t="inlineStr">
        <is>
          <t>Total Yes</t>
        </is>
      </c>
      <c r="H2212" t="inlineStr">
        <is>
          <t>2 questions</t>
        </is>
      </c>
      <c r="I2212">
        <f>SUMPRODUCT((I2224:I2225="Yes")*1)</f>
        <v/>
      </c>
    </row>
    <row r="2213">
      <c r="A2213" t="inlineStr">
        <is>
          <t>70</t>
        </is>
      </c>
      <c r="B2213" t="inlineStr">
        <is>
          <t>Md</t>
        </is>
      </c>
      <c r="C2213" t="inlineStr">
        <is>
          <t>Rahi</t>
        </is>
      </c>
      <c r="D2213" t="inlineStr"/>
      <c r="E2213" t="inlineStr"/>
      <c r="F2213" t="inlineStr">
        <is>
          <t>Motiviation and Vision</t>
        </is>
      </c>
      <c r="G2213" t="inlineStr">
        <is>
          <t>Total Yes</t>
        </is>
      </c>
      <c r="H2213" t="inlineStr">
        <is>
          <t>2 questions</t>
        </is>
      </c>
      <c r="I2213">
        <f>SUMPRODUCT((I2226:I2227="Yes")*1)</f>
        <v/>
      </c>
    </row>
    <row r="2214">
      <c r="A2214" t="inlineStr">
        <is>
          <t>70</t>
        </is>
      </c>
      <c r="B2214" t="inlineStr">
        <is>
          <t>Md</t>
        </is>
      </c>
      <c r="C2214" t="inlineStr">
        <is>
          <t>Rahi</t>
        </is>
      </c>
      <c r="D2214" t="inlineStr"/>
      <c r="E2214" t="inlineStr"/>
      <c r="F2214" t="inlineStr">
        <is>
          <t>Additional Bonus Criteria</t>
        </is>
      </c>
      <c r="G2214" t="inlineStr">
        <is>
          <t>Total Yes</t>
        </is>
      </c>
      <c r="H2214" t="inlineStr">
        <is>
          <t>4 questions</t>
        </is>
      </c>
      <c r="I2214">
        <f>SUMPRODUCT((I2228:I2231="Yes")*1)</f>
        <v/>
      </c>
    </row>
    <row r="2215">
      <c r="A2215" t="inlineStr">
        <is>
          <t>70</t>
        </is>
      </c>
      <c r="B2215" t="inlineStr">
        <is>
          <t>Md</t>
        </is>
      </c>
      <c r="C2215" t="inlineStr">
        <is>
          <t>Rahi</t>
        </is>
      </c>
      <c r="D2215" t="inlineStr"/>
      <c r="E2215" t="inlineStr"/>
      <c r="F2215" t="inlineStr">
        <is>
          <t>Credibility</t>
        </is>
      </c>
      <c r="G2215" t="inlineStr">
        <is>
          <t>Total Yes</t>
        </is>
      </c>
      <c r="H2215" t="inlineStr">
        <is>
          <t>1 questions</t>
        </is>
      </c>
      <c r="I2215">
        <f>SUMPRODUCT((I2232:I2232="Yes")*1)</f>
        <v/>
      </c>
    </row>
    <row r="2216">
      <c r="A2216" t="inlineStr">
        <is>
          <t>70</t>
        </is>
      </c>
      <c r="B2216" t="inlineStr">
        <is>
          <t>Md</t>
        </is>
      </c>
      <c r="C2216" t="inlineStr">
        <is>
          <t>Rahi</t>
        </is>
      </c>
      <c r="D2216" t="inlineStr"/>
      <c r="E2216" t="inlineStr"/>
      <c r="F2216" t="inlineStr">
        <is>
          <t>Final Score</t>
        </is>
      </c>
      <c r="G2216" t="inlineStr"/>
      <c r="H2216" t="inlineStr">
        <is>
          <t>27 questions</t>
        </is>
      </c>
      <c r="I2216">
        <f>SUMPRODUCT((I2206:I2232="Yes")*1)</f>
        <v/>
      </c>
    </row>
    <row r="2217">
      <c r="A2217" t="inlineStr">
        <is>
          <t>65</t>
        </is>
      </c>
      <c r="B2217" t="inlineStr">
        <is>
          <t>Fedor</t>
        </is>
      </c>
      <c r="C2217" t="inlineStr">
        <is>
          <t>Shabashev</t>
        </is>
      </c>
      <c r="D2217" t="inlineStr">
        <is>
          <t>Contributions:
- [x] An active contributor to PyTorch repositories (e.g., commits, PRs, discussions).
- [x]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My name is Fedor Shabashev, I live in London, UK and over the last 3 years I organised and hosted many Pytorch meetups in London. 
- We are the only PyTorch meetup group in London (to the best of my knowledge).
- We have 1,500+ members on Meetup.com.
- Our events regularly attract 150+ attendees, including ML engineers, research engineers, and startup founders.
- We’ve had speakers from the core PyTorch team, including Vincent Moens, Mario Lezcano Casado, and Nicolas Hug.
- We consistently receive positive feedback from our attendees (meetup feedback is 4.5 stars on average on meetup.com)
- You can learn more about us here:
    https://www.meetup.com/london-pytorch-meetup/
- We also upload our talks to our YouTube channel:
    https://www.youtube.com/@londonpytorchmeetup</t>
        </is>
      </c>
      <c r="E2217" t="inlineStr"/>
      <c r="F2217" t="inlineStr">
        <is>
          <t>Technical Expertise</t>
        </is>
      </c>
      <c r="G2217" t="inlineStr">
        <is>
          <t>Proficiency with the PyTorch Ecosystem</t>
        </is>
      </c>
      <c r="H2217" t="inlineStr">
        <is>
          <t>Demonstrated knowledge and practical experience with PyTorch, including model building, traininga and deployment?</t>
        </is>
      </c>
      <c r="I2217" t="inlineStr"/>
    </row>
    <row r="2218">
      <c r="A2218" t="inlineStr">
        <is>
          <t>65</t>
        </is>
      </c>
      <c r="B2218" t="inlineStr">
        <is>
          <t>Fedor</t>
        </is>
      </c>
      <c r="C2218" t="inlineStr">
        <is>
          <t>Shabashev</t>
        </is>
      </c>
      <c r="D2218" t="inlineStr">
        <is>
          <t>Contributions:
- [x] An active contributor to PyTorch repositories (e.g., commits, PRs, discussions).
- [x]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My name is Fedor Shabashev, I live in London, UK and over the last 3 years I organised and hosted many Pytorch meetups in London. 
- We are the only PyTorch meetup group in London (to the best of my knowledge).
- We have 1,500+ members on Meetup.com.
- Our events regularly attract 150+ attendees, including ML engineers, research engineers, and startup founders.
- We’ve had speakers from the core PyTorch team, including Vincent Moens, Mario Lezcano Casado, and Nicolas Hug.
- We consistently receive positive feedback from our attendees (meetup feedback is 4.5 stars on average on meetup.com)
- You can learn more about us here:
    https://www.meetup.com/london-pytorch-meetup/
- We also upload our talks to our YouTube channel:
    https://www.youtube.com/@londonpytorchmeetup</t>
        </is>
      </c>
      <c r="E2218" t="inlineStr"/>
      <c r="F2218" t="inlineStr">
        <is>
          <t>Technical Expertise</t>
        </is>
      </c>
      <c r="G2218" t="inlineStr">
        <is>
          <t>Proficiency with the PyTorch Ecosystem</t>
        </is>
      </c>
      <c r="H2218" t="inlineStr">
        <is>
          <t>Familiarity with foundation-hosted projects, vLLM, DeepSpeed?</t>
        </is>
      </c>
      <c r="I2218" t="inlineStr"/>
    </row>
    <row r="2219">
      <c r="A2219" t="inlineStr">
        <is>
          <t>65</t>
        </is>
      </c>
      <c r="B2219" t="inlineStr">
        <is>
          <t>Fedor</t>
        </is>
      </c>
      <c r="C2219" t="inlineStr">
        <is>
          <t>Shabashev</t>
        </is>
      </c>
      <c r="D2219" t="inlineStr">
        <is>
          <t>Contributions:
- [x] An active contributor to PyTorch repositories (e.g., commits, PRs, discussions).
- [x]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My name is Fedor Shabashev, I live in London, UK and over the last 3 years I organised and hosted many Pytorch meetups in London. 
- We are the only PyTorch meetup group in London (to the best of my knowledge).
- We have 1,500+ members on Meetup.com.
- Our events regularly attract 150+ attendees, including ML engineers, research engineers, and startup founders.
- We’ve had speakers from the core PyTorch team, including Vincent Moens, Mario Lezcano Casado, and Nicolas Hug.
- We consistently receive positive feedback from our attendees (meetup feedback is 4.5 stars on average on meetup.com)
- You can learn more about us here:
    https://www.meetup.com/london-pytorch-meetup/
- We also upload our talks to our YouTube channel:
    https://www.youtube.com/@londonpytorchmeetup</t>
        </is>
      </c>
      <c r="E2219" t="inlineStr"/>
      <c r="F2219" t="inlineStr">
        <is>
          <t>Open Source Contributions</t>
        </is>
      </c>
      <c r="G2219" t="inlineStr">
        <is>
          <t>Community Contributions</t>
        </is>
      </c>
      <c r="H2219" t="inlineStr">
        <is>
          <t>Made commits, PRs, issues filed, and code reviews across PyTorch and its ecosystem repositories?</t>
        </is>
      </c>
      <c r="I2219" t="inlineStr"/>
    </row>
    <row r="2220">
      <c r="A2220" t="inlineStr">
        <is>
          <t>65</t>
        </is>
      </c>
      <c r="B2220" t="inlineStr">
        <is>
          <t>Fedor</t>
        </is>
      </c>
      <c r="C2220" t="inlineStr">
        <is>
          <t>Shabashev</t>
        </is>
      </c>
      <c r="D2220" t="inlineStr">
        <is>
          <t>Contributions:
- [x] An active contributor to PyTorch repositories (e.g., commits, PRs, discussions).
- [x]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My name is Fedor Shabashev, I live in London, UK and over the last 3 years I organised and hosted many Pytorch meetups in London. 
- We are the only PyTorch meetup group in London (to the best of my knowledge).
- We have 1,500+ members on Meetup.com.
- Our events regularly attract 150+ attendees, including ML engineers, research engineers, and startup founders.
- We’ve had speakers from the core PyTorch team, including Vincent Moens, Mario Lezcano Casado, and Nicolas Hug.
- We consistently receive positive feedback from our attendees (meetup feedback is 4.5 stars on average on meetup.com)
- You can learn more about us here:
    https://www.meetup.com/london-pytorch-meetup/
- We also upload our talks to our YouTube channel:
    https://www.youtube.com/@londonpytorchmeetup</t>
        </is>
      </c>
      <c r="E2220" t="inlineStr"/>
      <c r="F2220" t="inlineStr">
        <is>
          <t>Open Source Contributions</t>
        </is>
      </c>
      <c r="G2220" t="inlineStr">
        <is>
          <t>Community Contributions</t>
        </is>
      </c>
      <c r="H2220" t="inlineStr">
        <is>
          <t>Evidence of active participation in community discussions, RFCs, and GitHub projects?</t>
        </is>
      </c>
      <c r="I2220" t="inlineStr"/>
    </row>
    <row r="2221">
      <c r="A2221" t="inlineStr">
        <is>
          <t>65</t>
        </is>
      </c>
      <c r="B2221" t="inlineStr">
        <is>
          <t>Fedor</t>
        </is>
      </c>
      <c r="C2221" t="inlineStr">
        <is>
          <t>Shabashev</t>
        </is>
      </c>
      <c r="D2221" t="inlineStr">
        <is>
          <t>Contributions:
- [x] An active contributor to PyTorch repositories (e.g., commits, PRs, discussions).
- [x]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My name is Fedor Shabashev, I live in London, UK and over the last 3 years I organised and hosted many Pytorch meetups in London. 
- We are the only PyTorch meetup group in London (to the best of my knowledge).
- We have 1,500+ members on Meetup.com.
- Our events regularly attract 150+ attendees, including ML engineers, research engineers, and startup founders.
- We’ve had speakers from the core PyTorch team, including Vincent Moens, Mario Lezcano Casado, and Nicolas Hug.
- We consistently receive positive feedback from our attendees (meetup feedback is 4.5 stars on average on meetup.com)
- You can learn more about us here:
    https://www.meetup.com/london-pytorch-meetup/
- We also upload our talks to our YouTube channel:
    https://www.youtube.com/@londonpytorchmeetup</t>
        </is>
      </c>
      <c r="E2221" t="inlineStr"/>
      <c r="F2221" t="inlineStr">
        <is>
          <t>Open Source Contributions</t>
        </is>
      </c>
      <c r="G2221" t="inlineStr">
        <is>
          <t>Community Contributions</t>
        </is>
      </c>
      <c r="H2221" t="inlineStr">
        <is>
          <t>Maintenance or leadership of related open source projects or libraries?</t>
        </is>
      </c>
      <c r="I2221" t="inlineStr"/>
    </row>
    <row r="2222">
      <c r="A2222" t="inlineStr">
        <is>
          <t>65</t>
        </is>
      </c>
      <c r="B2222" t="inlineStr">
        <is>
          <t>Fedor</t>
        </is>
      </c>
      <c r="C2222" t="inlineStr">
        <is>
          <t>Shabashev</t>
        </is>
      </c>
      <c r="D2222" t="inlineStr">
        <is>
          <t>Contributions:
- [x] An active contributor to PyTorch repositories (e.g., commits, PRs, discussions).
- [x]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My name is Fedor Shabashev, I live in London, UK and over the last 3 years I organised and hosted many Pytorch meetups in London. 
- We are the only PyTorch meetup group in London (to the best of my knowledge).
- We have 1,500+ members on Meetup.com.
- Our events regularly attract 150+ attendees, including ML engineers, research engineers, and startup founders.
- We’ve had speakers from the core PyTorch team, including Vincent Moens, Mario Lezcano Casado, and Nicolas Hug.
- We consistently receive positive feedback from our attendees (meetup feedback is 4.5 stars on average on meetup.com)
- You can learn more about us here:
    https://www.meetup.com/london-pytorch-meetup/
- We also upload our talks to our YouTube channel:
    https://www.youtube.com/@londonpytorchmeetup</t>
        </is>
      </c>
      <c r="E2222" t="inlineStr"/>
      <c r="F2222" t="inlineStr">
        <is>
          <t>Thought Leadership and Technical Writing</t>
        </is>
      </c>
      <c r="G2222" t="inlineStr">
        <is>
          <t>Publishing</t>
        </is>
      </c>
      <c r="H2222" t="inlineStr">
        <is>
          <t>Authored technical blog posts, whitepapers, tutorials, or case studies on PyTorch or its ecosystem?</t>
        </is>
      </c>
      <c r="I2222" t="inlineStr"/>
    </row>
    <row r="2223">
      <c r="A2223" t="inlineStr">
        <is>
          <t>65</t>
        </is>
      </c>
      <c r="B2223" t="inlineStr">
        <is>
          <t>Fedor</t>
        </is>
      </c>
      <c r="C2223" t="inlineStr">
        <is>
          <t>Shabashev</t>
        </is>
      </c>
      <c r="D2223" t="inlineStr">
        <is>
          <t>Contributions:
- [x] An active contributor to PyTorch repositories (e.g., commits, PRs, discussions).
- [x]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My name is Fedor Shabashev, I live in London, UK and over the last 3 years I organised and hosted many Pytorch meetups in London. 
- We are the only PyTorch meetup group in London (to the best of my knowledge).
- We have 1,500+ members on Meetup.com.
- Our events regularly attract 150+ attendees, including ML engineers, research engineers, and startup founders.
- We’ve had speakers from the core PyTorch team, including Vincent Moens, Mario Lezcano Casado, and Nicolas Hug.
- We consistently receive positive feedback from our attendees (meetup feedback is 4.5 stars on average on meetup.com)
- You can learn more about us here:
    https://www.meetup.com/london-pytorch-meetup/
- We also upload our talks to our YouTube channel:
    https://www.youtube.com/@londonpytorchmeetup</t>
        </is>
      </c>
      <c r="E2223" t="inlineStr"/>
      <c r="F2223" t="inlineStr">
        <is>
          <t>Thought Leadership and Technical Writing</t>
        </is>
      </c>
      <c r="G2223" t="inlineStr">
        <is>
          <t>Publishing</t>
        </is>
      </c>
      <c r="H2223" t="inlineStr">
        <is>
          <t>Published academic research papers or publications in relevant scientific journals or conferences?</t>
        </is>
      </c>
      <c r="I2223" t="inlineStr"/>
    </row>
    <row r="2224">
      <c r="A2224" t="inlineStr">
        <is>
          <t>65</t>
        </is>
      </c>
      <c r="B2224" t="inlineStr">
        <is>
          <t>Fedor</t>
        </is>
      </c>
      <c r="C2224" t="inlineStr">
        <is>
          <t>Shabashev</t>
        </is>
      </c>
      <c r="D2224" t="inlineStr">
        <is>
          <t>Contributions:
- [x] An active contributor to PyTorch repositories (e.g., commits, PRs, discussions).
- [x]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My name is Fedor Shabashev, I live in London, UK and over the last 3 years I organised and hosted many Pytorch meetups in London. 
- We are the only PyTorch meetup group in London (to the best of my knowledge).
- We have 1,500+ members on Meetup.com.
- Our events regularly attract 150+ attendees, including ML engineers, research engineers, and startup founders.
- We’ve had speakers from the core PyTorch team, including Vincent Moens, Mario Lezcano Casado, and Nicolas Hug.
- We consistently receive positive feedback from our attendees (meetup feedback is 4.5 stars on average on meetup.com)
- You can learn more about us here:
    https://www.meetup.com/london-pytorch-meetup/
- We also upload our talks to our YouTube channel:
    https://www.youtube.com/@londonpytorchmeetup</t>
        </is>
      </c>
      <c r="E2224" t="inlineStr"/>
      <c r="F2224" t="inlineStr">
        <is>
          <t>Community Engagement and Evangelism</t>
        </is>
      </c>
      <c r="G2224" t="inlineStr">
        <is>
          <t>Event Organization and Involvement</t>
        </is>
      </c>
      <c r="H2224" t="inlineStr">
        <is>
          <t>Experience organizing or leading community events such as meetups, conferences, study groups, or hackathons?</t>
        </is>
      </c>
      <c r="I2224" t="inlineStr"/>
    </row>
    <row r="2225">
      <c r="A2225" t="inlineStr">
        <is>
          <t>65</t>
        </is>
      </c>
      <c r="B2225" t="inlineStr">
        <is>
          <t>Fedor</t>
        </is>
      </c>
      <c r="C2225" t="inlineStr">
        <is>
          <t>Shabashev</t>
        </is>
      </c>
      <c r="D2225" t="inlineStr">
        <is>
          <t>Contributions:
- [x] An active contributor to PyTorch repositories (e.g., commits, PRs, discussions).
- [x]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My name is Fedor Shabashev, I live in London, UK and over the last 3 years I organised and hosted many Pytorch meetups in London. 
- We are the only PyTorch meetup group in London (to the best of my knowledge).
- We have 1,500+ members on Meetup.com.
- Our events regularly attract 150+ attendees, including ML engineers, research engineers, and startup founders.
- We’ve had speakers from the core PyTorch team, including Vincent Moens, Mario Lezcano Casado, and Nicolas Hug.
- We consistently receive positive feedback from our attendees (meetup feedback is 4.5 stars on average on meetup.com)
- You can learn more about us here:
    https://www.meetup.com/london-pytorch-meetup/
- We also upload our talks to our YouTube channel:
    https://www.youtube.com/@londonpytorchmeetup</t>
        </is>
      </c>
      <c r="E2225" t="inlineStr"/>
      <c r="F2225" t="inlineStr">
        <is>
          <t>Community Engagement and Evangelism</t>
        </is>
      </c>
      <c r="G2225" t="inlineStr">
        <is>
          <t>Event Organization and Involvement</t>
        </is>
      </c>
      <c r="H2225" t="inlineStr">
        <is>
          <t>Participation in significant developer or ML community events (e.g., NeurIPS, PyTorch Conference, ICML, CVPR,...)</t>
        </is>
      </c>
      <c r="I2225" t="inlineStr"/>
    </row>
    <row r="2226">
      <c r="A2226" t="inlineStr">
        <is>
          <t>65</t>
        </is>
      </c>
      <c r="B2226" t="inlineStr">
        <is>
          <t>Fedor</t>
        </is>
      </c>
      <c r="C2226" t="inlineStr">
        <is>
          <t>Shabashev</t>
        </is>
      </c>
      <c r="D2226" t="inlineStr">
        <is>
          <t>Contributions:
- [x] An active contributor to PyTorch repositories (e.g., commits, PRs, discussions).
- [x]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My name is Fedor Shabashev, I live in London, UK and over the last 3 years I organised and hosted many Pytorch meetups in London. 
- We are the only PyTorch meetup group in London (to the best of my knowledge).
- We have 1,500+ members on Meetup.com.
- Our events regularly attract 150+ attendees, including ML engineers, research engineers, and startup founders.
- We’ve had speakers from the core PyTorch team, including Vincent Moens, Mario Lezcano Casado, and Nicolas Hug.
- We consistently receive positive feedback from our attendees (meetup feedback is 4.5 stars on average on meetup.com)
- You can learn more about us here:
    https://www.meetup.com/london-pytorch-meetup/
- We also upload our talks to our YouTube channel:
    https://www.youtube.com/@londonpytorchmeetup</t>
        </is>
      </c>
      <c r="E2226" t="inlineStr"/>
      <c r="F2226" t="inlineStr">
        <is>
          <t>Community Engagement and Evangelism</t>
        </is>
      </c>
      <c r="G2226" t="inlineStr">
        <is>
          <t>Public Speaking and Presentation Skills</t>
        </is>
      </c>
      <c r="H2226" t="inlineStr">
        <is>
          <t>Record of delivering talks, webinars, or workshops on PyTorch-related topics?</t>
        </is>
      </c>
      <c r="I2226" t="inlineStr"/>
    </row>
    <row r="2227">
      <c r="A2227" t="inlineStr">
        <is>
          <t>65</t>
        </is>
      </c>
      <c r="B2227" t="inlineStr">
        <is>
          <t>Fedor</t>
        </is>
      </c>
      <c r="C2227" t="inlineStr">
        <is>
          <t>Shabashev</t>
        </is>
      </c>
      <c r="D2227" t="inlineStr">
        <is>
          <t>Contributions:
- [x] An active contributor to PyTorch repositories (e.g., commits, PRs, discussions).
- [x]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My name is Fedor Shabashev, I live in London, UK and over the last 3 years I organised and hosted many Pytorch meetups in London. 
- We are the only PyTorch meetup group in London (to the best of my knowledge).
- We have 1,500+ members on Meetup.com.
- Our events regularly attract 150+ attendees, including ML engineers, research engineers, and startup founders.
- We’ve had speakers from the core PyTorch team, including Vincent Moens, Mario Lezcano Casado, and Nicolas Hug.
- We consistently receive positive feedback from our attendees (meetup feedback is 4.5 stars on average on meetup.com)
- You can learn more about us here:
    https://www.meetup.com/london-pytorch-meetup/
- We also upload our talks to our YouTube channel:
    https://www.youtube.com/@londonpytorchmeetup</t>
        </is>
      </c>
      <c r="E2227" t="inlineStr"/>
      <c r="F2227" t="inlineStr">
        <is>
          <t>Community Engagement and Evangelism</t>
        </is>
      </c>
      <c r="G2227" t="inlineStr">
        <is>
          <t>Public Speaking and Presentation Skills</t>
        </is>
      </c>
      <c r="H2227" t="inlineStr">
        <is>
          <t>Ability to communicate complex concepts clearly to both technical and non-technical audiences?</t>
        </is>
      </c>
      <c r="I2227" t="inlineStr"/>
    </row>
    <row r="2228">
      <c r="A2228" t="inlineStr">
        <is>
          <t>65</t>
        </is>
      </c>
      <c r="B2228" t="inlineStr">
        <is>
          <t>Fedor</t>
        </is>
      </c>
      <c r="C2228" t="inlineStr">
        <is>
          <t>Shabashev</t>
        </is>
      </c>
      <c r="D2228" t="inlineStr">
        <is>
          <t>Contributions:
- [x] An active contributor to PyTorch repositories (e.g., commits, PRs, discussions).
- [x]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My name is Fedor Shabashev, I live in London, UK and over the last 3 years I organised and hosted many Pytorch meetups in London. 
- We are the only PyTorch meetup group in London (to the best of my knowledge).
- We have 1,500+ members on Meetup.com.
- Our events regularly attract 150+ attendees, including ML engineers, research engineers, and startup founders.
- We’ve had speakers from the core PyTorch team, including Vincent Moens, Mario Lezcano Casado, and Nicolas Hug.
- We consistently receive positive feedback from our attendees (meetup feedback is 4.5 stars on average on meetup.com)
- You can learn more about us here:
    https://www.meetup.com/london-pytorch-meetup/
- We also upload our talks to our YouTube channel:
    https://www.youtube.com/@londonpytorchmeetup</t>
        </is>
      </c>
      <c r="E2228" t="inlineStr"/>
      <c r="F2228" t="inlineStr">
        <is>
          <t>Community Engagement and Evangelism</t>
        </is>
      </c>
      <c r="G2228" t="inlineStr">
        <is>
          <t>Public Speaking and Presentation Skills</t>
        </is>
      </c>
      <c r="H2228" t="inlineStr">
        <is>
          <t>Sample video recordings or links to previous talks?</t>
        </is>
      </c>
      <c r="I2228" t="inlineStr"/>
    </row>
    <row r="2229">
      <c r="A2229" t="inlineStr">
        <is>
          <t>65</t>
        </is>
      </c>
      <c r="B2229" t="inlineStr">
        <is>
          <t>Fedor</t>
        </is>
      </c>
      <c r="C2229" t="inlineStr">
        <is>
          <t>Shabashev</t>
        </is>
      </c>
      <c r="D2229" t="inlineStr">
        <is>
          <t>Contributions:
- [x] An active contributor to PyTorch repositories (e.g., commits, PRs, discussions).
- [x]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My name is Fedor Shabashev, I live in London, UK and over the last 3 years I organised and hosted many Pytorch meetups in London. 
- We are the only PyTorch meetup group in London (to the best of my knowledge).
- We have 1,500+ members on Meetup.com.
- Our events regularly attract 150+ attendees, including ML engineers, research engineers, and startup founders.
- We’ve had speakers from the core PyTorch team, including Vincent Moens, Mario Lezcano Casado, and Nicolas Hug.
- We consistently receive positive feedback from our attendees (meetup feedback is 4.5 stars on average on meetup.com)
- You can learn more about us here:
    https://www.meetup.com/london-pytorch-meetup/
- We also upload our talks to our YouTube channel:
    https://www.youtube.com/@londonpytorchmeetup</t>
        </is>
      </c>
      <c r="E2229" t="inlineStr"/>
      <c r="F2229" t="inlineStr">
        <is>
          <t>Community Engagement and Evangelism</t>
        </is>
      </c>
      <c r="G2229" t="inlineStr">
        <is>
          <t>Mentorship and Education</t>
        </is>
      </c>
      <c r="H2229" t="inlineStr">
        <is>
          <t>Experience mentoring students, junior developers, or researchers?</t>
        </is>
      </c>
      <c r="I2229" t="inlineStr"/>
    </row>
    <row r="2230">
      <c r="A2230" t="inlineStr">
        <is>
          <t>65</t>
        </is>
      </c>
      <c r="B2230" t="inlineStr">
        <is>
          <t>Fedor</t>
        </is>
      </c>
      <c r="C2230" t="inlineStr">
        <is>
          <t>Shabashev</t>
        </is>
      </c>
      <c r="D2230" t="inlineStr">
        <is>
          <t>Contributions:
- [x] An active contributor to PyTorch repositories (e.g., commits, PRs, discussions).
- [x]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My name is Fedor Shabashev, I live in London, UK and over the last 3 years I organised and hosted many Pytorch meetups in London. 
- We are the only PyTorch meetup group in London (to the best of my knowledge).
- We have 1,500+ members on Meetup.com.
- Our events regularly attract 150+ attendees, including ML engineers, research engineers, and startup founders.
- We’ve had speakers from the core PyTorch team, including Vincent Moens, Mario Lezcano Casado, and Nicolas Hug.
- We consistently receive positive feedback from our attendees (meetup feedback is 4.5 stars on average on meetup.com)
- You can learn more about us here:
    https://www.meetup.com/london-pytorch-meetup/
- We also upload our talks to our YouTube channel:
    https://www.youtube.com/@londonpytorchmeetup</t>
        </is>
      </c>
      <c r="E2230" t="inlineStr"/>
      <c r="F2230" t="inlineStr">
        <is>
          <t>Community Engagement and Evangelism</t>
        </is>
      </c>
      <c r="G2230" t="inlineStr">
        <is>
          <t>Mentorship and Education</t>
        </is>
      </c>
      <c r="H2230" t="inlineStr">
        <is>
          <t>Development or teaching of curricula or courses related to machine learning, deep learning, or distributed systems?</t>
        </is>
      </c>
      <c r="I2230" t="inlineStr"/>
    </row>
    <row r="2231">
      <c r="A2231" t="inlineStr">
        <is>
          <t>65</t>
        </is>
      </c>
      <c r="B2231" t="inlineStr">
        <is>
          <t>Fedor</t>
        </is>
      </c>
      <c r="C2231" t="inlineStr">
        <is>
          <t>Shabashev</t>
        </is>
      </c>
      <c r="D2231" t="inlineStr">
        <is>
          <t>Contributions:
- [x] An active contributor to PyTorch repositories (e.g., commits, PRs, discussions).
- [x]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My name is Fedor Shabashev, I live in London, UK and over the last 3 years I organised and hosted many Pytorch meetups in London. 
- We are the only PyTorch meetup group in London (to the best of my knowledge).
- We have 1,500+ members on Meetup.com.
- Our events regularly attract 150+ attendees, including ML engineers, research engineers, and startup founders.
- We’ve had speakers from the core PyTorch team, including Vincent Moens, Mario Lezcano Casado, and Nicolas Hug.
- We consistently receive positive feedback from our attendees (meetup feedback is 4.5 stars on average on meetup.com)
- You can learn more about us here:
    https://www.meetup.com/london-pytorch-meetup/
- We also upload our talks to our YouTube channel:
    https://www.youtube.com/@londonpytorchmeetup</t>
        </is>
      </c>
      <c r="E2231" t="inlineStr"/>
      <c r="F2231" t="inlineStr">
        <is>
          <t>Online Influence and Reach</t>
        </is>
      </c>
      <c r="G2231" t="inlineStr">
        <is>
          <t>Social Media and Content Creation</t>
        </is>
      </c>
      <c r="H2231" t="inlineStr">
        <is>
          <t>Active presence on platforms like Twitter, LinkedIn, YouTube, Medium, or personal blogs with a focus on machine learning, AI, or software development?</t>
        </is>
      </c>
      <c r="I2231" t="inlineStr"/>
    </row>
    <row r="2232">
      <c r="A2232" t="inlineStr">
        <is>
          <t>65</t>
        </is>
      </c>
      <c r="B2232" t="inlineStr">
        <is>
          <t>Fedor</t>
        </is>
      </c>
      <c r="C2232" t="inlineStr">
        <is>
          <t>Shabashev</t>
        </is>
      </c>
      <c r="D2232" t="inlineStr">
        <is>
          <t>Contributions:
- [x] An active contributor to PyTorch repositories (e.g., commits, PRs, discussions).
- [x]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My name is Fedor Shabashev, I live in London, UK and over the last 3 years I organised and hosted many Pytorch meetups in London. 
- We are the only PyTorch meetup group in London (to the best of my knowledge).
- We have 1,500+ members on Meetup.com.
- Our events regularly attract 150+ attendees, including ML engineers, research engineers, and startup founders.
- We’ve had speakers from the core PyTorch team, including Vincent Moens, Mario Lezcano Casado, and Nicolas Hug.
- We consistently receive positive feedback from our attendees (meetup feedback is 4.5 stars on average on meetup.com)
- You can learn more about us here:
    https://www.meetup.com/london-pytorch-meetup/
- We also upload our talks to our YouTube channel:
    https://www.youtube.com/@londonpytorchmeetup</t>
        </is>
      </c>
      <c r="E2232" t="inlineStr"/>
      <c r="F2232" t="inlineStr">
        <is>
          <t>Online Influence and Reach</t>
        </is>
      </c>
      <c r="G2232" t="inlineStr">
        <is>
          <t>Social Media and Content Creation</t>
        </is>
      </c>
      <c r="H2232" t="inlineStr">
        <is>
          <t>Consistency and quality of content promoting PyTorch and associated tools?</t>
        </is>
      </c>
      <c r="I2232" t="inlineStr"/>
    </row>
    <row r="2233">
      <c r="A2233" t="inlineStr">
        <is>
          <t>65</t>
        </is>
      </c>
      <c r="B2233" t="inlineStr">
        <is>
          <t>Fedor</t>
        </is>
      </c>
      <c r="C2233" t="inlineStr">
        <is>
          <t>Shabashev</t>
        </is>
      </c>
      <c r="D2233" t="inlineStr">
        <is>
          <t>Contributions:
- [x] An active contributor to PyTorch repositories (e.g., commits, PRs, discussions).
- [x]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My name is Fedor Shabashev, I live in London, UK and over the last 3 years I organised and hosted many Pytorch meetups in London. 
- We are the only PyTorch meetup group in London (to the best of my knowledge).
- We have 1,500+ members on Meetup.com.
- Our events regularly attract 150+ attendees, including ML engineers, research engineers, and startup founders.
- We’ve had speakers from the core PyTorch team, including Vincent Moens, Mario Lezcano Casado, and Nicolas Hug.
- We consistently receive positive feedback from our attendees (meetup feedback is 4.5 stars on average on meetup.com)
- You can learn more about us here:
    https://www.meetup.com/london-pytorch-meetup/
- We also upload our talks to our YouTube channel:
    https://www.youtube.com/@londonpytorchmeetup</t>
        </is>
      </c>
      <c r="E2233" t="inlineStr"/>
      <c r="F2233" t="inlineStr">
        <is>
          <t>Online Influence and Reach</t>
        </is>
      </c>
      <c r="G2233" t="inlineStr">
        <is>
          <t>Community Impact Metrics</t>
        </is>
      </c>
      <c r="H2233" t="inlineStr">
        <is>
          <t>High number of followers, subscribers, or consistent engagement levels with online content (&gt;10,000 followers/&gt;100,000 subs)?</t>
        </is>
      </c>
      <c r="I2233" t="inlineStr"/>
    </row>
    <row r="2234">
      <c r="A2234" t="inlineStr">
        <is>
          <t>65</t>
        </is>
      </c>
      <c r="B2234" t="inlineStr">
        <is>
          <t>Fedor</t>
        </is>
      </c>
      <c r="C2234" t="inlineStr">
        <is>
          <t>Shabashev</t>
        </is>
      </c>
      <c r="D2234" t="inlineStr">
        <is>
          <t>Contributions:
- [x] An active contributor to PyTorch repositories (e.g., commits, PRs, discussions).
- [x]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My name is Fedor Shabashev, I live in London, UK and over the last 3 years I organised and hosted many Pytorch meetups in London. 
- We are the only PyTorch meetup group in London (to the best of my knowledge).
- We have 1,500+ members on Meetup.com.
- Our events regularly attract 150+ attendees, including ML engineers, research engineers, and startup founders.
- We’ve had speakers from the core PyTorch team, including Vincent Moens, Mario Lezcano Casado, and Nicolas Hug.
- We consistently receive positive feedback from our attendees (meetup feedback is 4.5 stars on average on meetup.com)
- You can learn more about us here:
    https://www.meetup.com/london-pytorch-meetup/
- We also upload our talks to our YouTube channel:
    https://www.youtube.com/@londonpytorchmeetup</t>
        </is>
      </c>
      <c r="E2234" t="inlineStr"/>
      <c r="F2234" t="inlineStr">
        <is>
          <t>Online Influence and Reach</t>
        </is>
      </c>
      <c r="G2234" t="inlineStr">
        <is>
          <t>Community Impact Metrics</t>
        </is>
      </c>
      <c r="H2234" t="inlineStr">
        <is>
          <t>Demonstrated ability to spark discussion, share knowledge, and grow community awareness?</t>
        </is>
      </c>
      <c r="I2234" t="inlineStr"/>
    </row>
    <row r="2235">
      <c r="A2235" t="inlineStr">
        <is>
          <t>65</t>
        </is>
      </c>
      <c r="B2235" t="inlineStr">
        <is>
          <t>Fedor</t>
        </is>
      </c>
      <c r="C2235" t="inlineStr">
        <is>
          <t>Shabashev</t>
        </is>
      </c>
      <c r="D2235" t="inlineStr">
        <is>
          <t>Contributions:
- [x] An active contributor to PyTorch repositories (e.g., commits, PRs, discussions).
- [x]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My name is Fedor Shabashev, I live in London, UK and over the last 3 years I organised and hosted many Pytorch meetups in London. 
- We are the only PyTorch meetup group in London (to the best of my knowledge).
- We have 1,500+ members on Meetup.com.
- Our events regularly attract 150+ attendees, including ML engineers, research engineers, and startup founders.
- We’ve had speakers from the core PyTorch team, including Vincent Moens, Mario Lezcano Casado, and Nicolas Hug.
- We consistently receive positive feedback from our attendees (meetup feedback is 4.5 stars on average on meetup.com)
- You can learn more about us here:
    https://www.meetup.com/london-pytorch-meetup/
- We also upload our talks to our YouTube channel:
    https://www.youtube.com/@londonpytorchmeetup</t>
        </is>
      </c>
      <c r="E2235" t="inlineStr"/>
      <c r="F2235" t="inlineStr">
        <is>
          <t>Alignment and Values</t>
        </is>
      </c>
      <c r="G2235" t="inlineStr">
        <is>
          <t>Alignment with PyTorch Foundation Values</t>
        </is>
      </c>
      <c r="H2235" t="inlineStr">
        <is>
          <t>Commitment to open source principles, community-first development, and inclusive collaboration?</t>
        </is>
      </c>
      <c r="I2235" t="inlineStr"/>
    </row>
    <row r="2236">
      <c r="A2236" t="inlineStr">
        <is>
          <t>65</t>
        </is>
      </c>
      <c r="B2236" t="inlineStr">
        <is>
          <t>Fedor</t>
        </is>
      </c>
      <c r="C2236" t="inlineStr">
        <is>
          <t>Shabashev</t>
        </is>
      </c>
      <c r="D2236" t="inlineStr">
        <is>
          <t>Contributions:
- [x] An active contributor to PyTorch repositories (e.g., commits, PRs, discussions).
- [x]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My name is Fedor Shabashev, I live in London, UK and over the last 3 years I organised and hosted many Pytorch meetups in London. 
- We are the only PyTorch meetup group in London (to the best of my knowledge).
- We have 1,500+ members on Meetup.com.
- Our events regularly attract 150+ attendees, including ML engineers, research engineers, and startup founders.
- We’ve had speakers from the core PyTorch team, including Vincent Moens, Mario Lezcano Casado, and Nicolas Hug.
- We consistently receive positive feedback from our attendees (meetup feedback is 4.5 stars on average on meetup.com)
- You can learn more about us here:
    https://www.meetup.com/london-pytorch-meetup/
- We also upload our talks to our YouTube channel:
    https://www.youtube.com/@londonpytorchmeetup</t>
        </is>
      </c>
      <c r="E2236" t="inlineStr"/>
      <c r="F2236" t="inlineStr">
        <is>
          <t>Alignment and Values</t>
        </is>
      </c>
      <c r="G2236" t="inlineStr">
        <is>
          <t>Alignment with PyTorch Foundation Values</t>
        </is>
      </c>
      <c r="H2236" t="inlineStr">
        <is>
          <t>Advocacy for responsible AI development and ethical machine learning practices?</t>
        </is>
      </c>
      <c r="I2236" t="inlineStr"/>
    </row>
    <row r="2237">
      <c r="A2237" t="inlineStr">
        <is>
          <t>65</t>
        </is>
      </c>
      <c r="B2237" t="inlineStr">
        <is>
          <t>Fedor</t>
        </is>
      </c>
      <c r="C2237" t="inlineStr">
        <is>
          <t>Shabashev</t>
        </is>
      </c>
      <c r="D2237" t="inlineStr">
        <is>
          <t>Contributions:
- [x] An active contributor to PyTorch repositories (e.g., commits, PRs, discussions).
- [x]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My name is Fedor Shabashev, I live in London, UK and over the last 3 years I organised and hosted many Pytorch meetups in London. 
- We are the only PyTorch meetup group in London (to the best of my knowledge).
- We have 1,500+ members on Meetup.com.
- Our events regularly attract 150+ attendees, including ML engineers, research engineers, and startup founders.
- We’ve had speakers from the core PyTorch team, including Vincent Moens, Mario Lezcano Casado, and Nicolas Hug.
- We consistently receive positive feedback from our attendees (meetup feedback is 4.5 stars on average on meetup.com)
- You can learn more about us here:
    https://www.meetup.com/london-pytorch-meetup/
- We also upload our talks to our YouTube channel:
    https://www.youtube.com/@londonpytorchmeetup</t>
        </is>
      </c>
      <c r="E2237" t="inlineStr"/>
      <c r="F2237" t="inlineStr">
        <is>
          <t>Motiviation and Vision</t>
        </is>
      </c>
      <c r="G2237" t="inlineStr">
        <is>
          <t>Vision</t>
        </is>
      </c>
      <c r="H2237" t="inlineStr">
        <is>
          <t>Clear articulation of why they want to be an Ambassador and what they hope to accomplish?</t>
        </is>
      </c>
      <c r="I2237" t="inlineStr"/>
    </row>
    <row r="2238">
      <c r="A2238" t="inlineStr">
        <is>
          <t>65</t>
        </is>
      </c>
      <c r="B2238" t="inlineStr">
        <is>
          <t>Fedor</t>
        </is>
      </c>
      <c r="C2238" t="inlineStr">
        <is>
          <t>Shabashev</t>
        </is>
      </c>
      <c r="D2238" t="inlineStr">
        <is>
          <t>Contributions:
- [x] An active contributor to PyTorch repositories (e.g., commits, PRs, discussions).
- [x]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My name is Fedor Shabashev, I live in London, UK and over the last 3 years I organised and hosted many Pytorch meetups in London. 
- We are the only PyTorch meetup group in London (to the best of my knowledge).
- We have 1,500+ members on Meetup.com.
- Our events regularly attract 150+ attendees, including ML engineers, research engineers, and startup founders.
- We’ve had speakers from the core PyTorch team, including Vincent Moens, Mario Lezcano Casado, and Nicolas Hug.
- We consistently receive positive feedback from our attendees (meetup feedback is 4.5 stars on average on meetup.com)
- You can learn more about us here:
    https://www.meetup.com/london-pytorch-meetup/
- We also upload our talks to our YouTube channel:
    https://www.youtube.com/@londonpytorchmeetup</t>
        </is>
      </c>
      <c r="E2238" t="inlineStr"/>
      <c r="F2238" t="inlineStr">
        <is>
          <t>Motiviation and Vision</t>
        </is>
      </c>
      <c r="G2238" t="inlineStr">
        <is>
          <t>Vision</t>
        </is>
      </c>
      <c r="H2238" t="inlineStr">
        <is>
          <t>Proposed goals or initiatives that align with the mission of the PyTorch Foundation?</t>
        </is>
      </c>
      <c r="I2238" t="inlineStr"/>
    </row>
    <row r="2239">
      <c r="A2239" t="inlineStr">
        <is>
          <t>65</t>
        </is>
      </c>
      <c r="B2239" t="inlineStr">
        <is>
          <t>Fedor</t>
        </is>
      </c>
      <c r="C2239" t="inlineStr">
        <is>
          <t>Shabashev</t>
        </is>
      </c>
      <c r="D2239" t="inlineStr">
        <is>
          <t>Contributions:
- [x] An active contributor to PyTorch repositories (e.g., commits, PRs, discussions).
- [x]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My name is Fedor Shabashev, I live in London, UK and over the last 3 years I organised and hosted many Pytorch meetups in London. 
- We are the only PyTorch meetup group in London (to the best of my knowledge).
- We have 1,500+ members on Meetup.com.
- Our events regularly attract 150+ attendees, including ML engineers, research engineers, and startup founders.
- We’ve had speakers from the core PyTorch team, including Vincent Moens, Mario Lezcano Casado, and Nicolas Hug.
- We consistently receive positive feedback from our attendees (meetup feedback is 4.5 stars on average on meetup.com)
- You can learn more about us here:
    https://www.meetup.com/london-pytorch-meetup/
- We also upload our talks to our YouTube channel:
    https://www.youtube.com/@londonpytorchmeetup</t>
        </is>
      </c>
      <c r="E2239" t="inlineStr"/>
      <c r="F2239" t="inlineStr">
        <is>
          <t>Additional Bonus Criteria</t>
        </is>
      </c>
      <c r="G2239" t="inlineStr">
        <is>
          <t>Cross-Community Collaboration</t>
        </is>
      </c>
      <c r="H2239" t="inlineStr">
        <is>
          <t>Contributions or bridges to other relevant ecosystems (e.g., HuggingFace?)</t>
        </is>
      </c>
      <c r="I2239" t="inlineStr"/>
    </row>
    <row r="2240">
      <c r="A2240" t="inlineStr">
        <is>
          <t>65</t>
        </is>
      </c>
      <c r="B2240" t="inlineStr">
        <is>
          <t>Fedor</t>
        </is>
      </c>
      <c r="C2240" t="inlineStr">
        <is>
          <t>Shabashev</t>
        </is>
      </c>
      <c r="D2240" t="inlineStr">
        <is>
          <t>Contributions:
- [x] An active contributor to PyTorch repositories (e.g., commits, PRs, discussions).
- [x]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My name is Fedor Shabashev, I live in London, UK and over the last 3 years I organised and hosted many Pytorch meetups in London. 
- We are the only PyTorch meetup group in London (to the best of my knowledge).
- We have 1,500+ members on Meetup.com.
- Our events regularly attract 150+ attendees, including ML engineers, research engineers, and startup founders.
- We’ve had speakers from the core PyTorch team, including Vincent Moens, Mario Lezcano Casado, and Nicolas Hug.
- We consistently receive positive feedback from our attendees (meetup feedback is 4.5 stars on average on meetup.com)
- You can learn more about us here:
    https://www.meetup.com/london-pytorch-meetup/
- We also upload our talks to our YouTube channel:
    https://www.youtube.com/@londonpytorchmeetup</t>
        </is>
      </c>
      <c r="E2240" t="inlineStr"/>
      <c r="F2240" t="inlineStr">
        <is>
          <t>Additional Bonus Criteria</t>
        </is>
      </c>
      <c r="G2240" t="inlineStr">
        <is>
          <t>Cross-Community Collaboration</t>
        </is>
      </c>
      <c r="H2240" t="inlineStr">
        <is>
          <t>Integration work across tools or libraries within the AI/ML infrastructure landscape?</t>
        </is>
      </c>
      <c r="I2240" t="inlineStr"/>
    </row>
    <row r="2241">
      <c r="A2241" t="inlineStr">
        <is>
          <t>65</t>
        </is>
      </c>
      <c r="B2241" t="inlineStr">
        <is>
          <t>Fedor</t>
        </is>
      </c>
      <c r="C2241" t="inlineStr">
        <is>
          <t>Shabashev</t>
        </is>
      </c>
      <c r="D2241" t="inlineStr">
        <is>
          <t>Contributions:
- [x] An active contributor to PyTorch repositories (e.g., commits, PRs, discussions).
- [x]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My name is Fedor Shabashev, I live in London, UK and over the last 3 years I organised and hosted many Pytorch meetups in London. 
- We are the only PyTorch meetup group in London (to the best of my knowledge).
- We have 1,500+ members on Meetup.com.
- Our events regularly attract 150+ attendees, including ML engineers, research engineers, and startup founders.
- We’ve had speakers from the core PyTorch team, including Vincent Moens, Mario Lezcano Casado, and Nicolas Hug.
- We consistently receive positive feedback from our attendees (meetup feedback is 4.5 stars on average on meetup.com)
- You can learn more about us here:
    https://www.meetup.com/london-pytorch-meetup/
- We also upload our talks to our YouTube channel:
    https://www.youtube.com/@londonpytorchmeetup</t>
        </is>
      </c>
      <c r="E2241" t="inlineStr"/>
      <c r="F2241" t="inlineStr">
        <is>
          <t>Additional Bonus Criteria</t>
        </is>
      </c>
      <c r="G2241" t="inlineStr">
        <is>
          <t>Geographic and Demographic Diversity</t>
        </is>
      </c>
      <c r="H2241" t="inlineStr">
        <is>
          <t>Representation from underrepresented regions or groups to foster inclusivity and global outreach?</t>
        </is>
      </c>
      <c r="I2241" t="inlineStr"/>
    </row>
    <row r="2242">
      <c r="A2242" t="inlineStr">
        <is>
          <t>65</t>
        </is>
      </c>
      <c r="B2242" t="inlineStr">
        <is>
          <t>Fedor</t>
        </is>
      </c>
      <c r="C2242" t="inlineStr">
        <is>
          <t>Shabashev</t>
        </is>
      </c>
      <c r="D2242" t="inlineStr">
        <is>
          <t>Contributions:
- [x] An active contributor to PyTorch repositories (e.g., commits, PRs, discussions).
- [x]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My name is Fedor Shabashev, I live in London, UK and over the last 3 years I organised and hosted many Pytorch meetups in London. 
- We are the only PyTorch meetup group in London (to the best of my knowledge).
- We have 1,500+ members on Meetup.com.
- Our events regularly attract 150+ attendees, including ML engineers, research engineers, and startup founders.
- We’ve had speakers from the core PyTorch team, including Vincent Moens, Mario Lezcano Casado, and Nicolas Hug.
- We consistently receive positive feedback from our attendees (meetup feedback is 4.5 stars on average on meetup.com)
- You can learn more about us here:
    https://www.meetup.com/london-pytorch-meetup/
- We also upload our talks to our YouTube channel:
    https://www.youtube.com/@londonpytorchmeetup</t>
        </is>
      </c>
      <c r="E2242" t="inlineStr"/>
      <c r="F2242" t="inlineStr">
        <is>
          <t>Additional Bonus Criteria</t>
        </is>
      </c>
      <c r="G2242" t="inlineStr">
        <is>
          <t>Innovation and Pioneering Work</t>
        </is>
      </c>
      <c r="H2242" t="inlineStr">
        <is>
          <t>Early adoption or novel application of PyTorch or its ecosystem tools in industry, research, or startups?</t>
        </is>
      </c>
      <c r="I2242" t="inlineStr"/>
    </row>
    <row r="2243">
      <c r="A2243" t="inlineStr">
        <is>
          <t>65</t>
        </is>
      </c>
      <c r="B2243" t="inlineStr">
        <is>
          <t>Fedor</t>
        </is>
      </c>
      <c r="C2243" t="inlineStr">
        <is>
          <t>Shabashev</t>
        </is>
      </c>
      <c r="D2243" t="inlineStr">
        <is>
          <t>Contributions:
- [x] An active contributor to PyTorch repositories (e.g., commits, PRs, discussions).
- [x]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My name is Fedor Shabashev, I live in London, UK and over the last 3 years I organised and hosted many Pytorch meetups in London. 
- We are the only PyTorch meetup group in London (to the best of my knowledge).
- We have 1,500+ members on Meetup.com.
- Our events regularly attract 150+ attendees, including ML engineers, research engineers, and startup founders.
- We’ve had speakers from the core PyTorch team, including Vincent Moens, Mario Lezcano Casado, and Nicolas Hug.
- We consistently receive positive feedback from our attendees (meetup feedback is 4.5 stars on average on meetup.com)
- You can learn more about us here:
    https://www.meetup.com/london-pytorch-meetup/
- We also upload our talks to our YouTube channel:
    https://www.youtube.com/@londonpytorchmeetup</t>
        </is>
      </c>
      <c r="E2243" t="inlineStr"/>
      <c r="F2243" t="inlineStr">
        <is>
          <t>Credibility</t>
        </is>
      </c>
      <c r="G2243" t="inlineStr">
        <is>
          <t>Community References</t>
        </is>
      </c>
      <c r="H2243" t="inlineStr">
        <is>
          <t>References from other known community members?</t>
        </is>
      </c>
      <c r="I2243" t="inlineStr"/>
    </row>
    <row r="2244">
      <c r="A2244" s="2" t="n"/>
      <c r="B2244" s="2" t="n"/>
      <c r="C2244" s="2" t="n"/>
      <c r="D2244" s="2" t="n"/>
    </row>
    <row r="2245">
      <c r="A2245" t="inlineStr">
        <is>
          <t>65</t>
        </is>
      </c>
      <c r="B2245" t="inlineStr">
        <is>
          <t>Fedor</t>
        </is>
      </c>
      <c r="C2245" t="inlineStr">
        <is>
          <t>Shabashev</t>
        </is>
      </c>
      <c r="D2245" t="inlineStr"/>
      <c r="E2245" t="inlineStr"/>
      <c r="F2245" t="inlineStr">
        <is>
          <t>Technical Expertise</t>
        </is>
      </c>
      <c r="G2245" t="inlineStr">
        <is>
          <t>Total Yes</t>
        </is>
      </c>
      <c r="H2245" t="inlineStr">
        <is>
          <t>2 questions</t>
        </is>
      </c>
      <c r="I2245">
        <f>SUMPRODUCT((I2244:I2245="Yes")*1)</f>
        <v/>
      </c>
    </row>
    <row r="2246">
      <c r="A2246" t="inlineStr">
        <is>
          <t>65</t>
        </is>
      </c>
      <c r="B2246" t="inlineStr">
        <is>
          <t>Fedor</t>
        </is>
      </c>
      <c r="C2246" t="inlineStr">
        <is>
          <t>Shabashev</t>
        </is>
      </c>
      <c r="D2246" t="inlineStr"/>
      <c r="E2246" t="inlineStr"/>
      <c r="F2246" t="inlineStr">
        <is>
          <t>Open Source Contributions</t>
        </is>
      </c>
      <c r="G2246" t="inlineStr">
        <is>
          <t>Total Yes</t>
        </is>
      </c>
      <c r="H2246" t="inlineStr">
        <is>
          <t>3 questions</t>
        </is>
      </c>
      <c r="I2246">
        <f>SUMPRODUCT((I2246:I2248="Yes")*1)</f>
        <v/>
      </c>
    </row>
    <row r="2247">
      <c r="A2247" t="inlineStr">
        <is>
          <t>65</t>
        </is>
      </c>
      <c r="B2247" t="inlineStr">
        <is>
          <t>Fedor</t>
        </is>
      </c>
      <c r="C2247" t="inlineStr">
        <is>
          <t>Shabashev</t>
        </is>
      </c>
      <c r="D2247" t="inlineStr"/>
      <c r="E2247" t="inlineStr"/>
      <c r="F2247" t="inlineStr">
        <is>
          <t>Thought Leadership and Technical Writing</t>
        </is>
      </c>
      <c r="G2247" t="inlineStr">
        <is>
          <t>Total Yes</t>
        </is>
      </c>
      <c r="H2247" t="inlineStr">
        <is>
          <t>2 questions</t>
        </is>
      </c>
      <c r="I2247">
        <f>SUMPRODUCT((I2249:I2250="Yes")*1)</f>
        <v/>
      </c>
    </row>
    <row r="2248">
      <c r="A2248" t="inlineStr">
        <is>
          <t>65</t>
        </is>
      </c>
      <c r="B2248" t="inlineStr">
        <is>
          <t>Fedor</t>
        </is>
      </c>
      <c r="C2248" t="inlineStr">
        <is>
          <t>Shabashev</t>
        </is>
      </c>
      <c r="D2248" t="inlineStr"/>
      <c r="E2248" t="inlineStr"/>
      <c r="F2248" t="inlineStr">
        <is>
          <t>Community Engagement and Evangelism</t>
        </is>
      </c>
      <c r="G2248" t="inlineStr">
        <is>
          <t>Total Yes</t>
        </is>
      </c>
      <c r="H2248" t="inlineStr">
        <is>
          <t>7 questions</t>
        </is>
      </c>
      <c r="I2248">
        <f>SUMPRODUCT((I2251:I2257="Yes")*1)</f>
        <v/>
      </c>
    </row>
    <row r="2249">
      <c r="A2249" t="inlineStr">
        <is>
          <t>65</t>
        </is>
      </c>
      <c r="B2249" t="inlineStr">
        <is>
          <t>Fedor</t>
        </is>
      </c>
      <c r="C2249" t="inlineStr">
        <is>
          <t>Shabashev</t>
        </is>
      </c>
      <c r="D2249" t="inlineStr"/>
      <c r="E2249" t="inlineStr"/>
      <c r="F2249" t="inlineStr">
        <is>
          <t>Online Influence and Reach</t>
        </is>
      </c>
      <c r="G2249" t="inlineStr">
        <is>
          <t>Total Yes</t>
        </is>
      </c>
      <c r="H2249" t="inlineStr">
        <is>
          <t>4 questions</t>
        </is>
      </c>
      <c r="I2249">
        <f>SUMPRODUCT((I2258:I2261="Yes")*1)</f>
        <v/>
      </c>
    </row>
    <row r="2250">
      <c r="A2250" t="inlineStr">
        <is>
          <t>65</t>
        </is>
      </c>
      <c r="B2250" t="inlineStr">
        <is>
          <t>Fedor</t>
        </is>
      </c>
      <c r="C2250" t="inlineStr">
        <is>
          <t>Shabashev</t>
        </is>
      </c>
      <c r="D2250" t="inlineStr"/>
      <c r="E2250" t="inlineStr"/>
      <c r="F2250" t="inlineStr">
        <is>
          <t>Alignment and Values</t>
        </is>
      </c>
      <c r="G2250" t="inlineStr">
        <is>
          <t>Total Yes</t>
        </is>
      </c>
      <c r="H2250" t="inlineStr">
        <is>
          <t>2 questions</t>
        </is>
      </c>
      <c r="I2250">
        <f>SUMPRODUCT((I2262:I2263="Yes")*1)</f>
        <v/>
      </c>
    </row>
    <row r="2251">
      <c r="A2251" t="inlineStr">
        <is>
          <t>65</t>
        </is>
      </c>
      <c r="B2251" t="inlineStr">
        <is>
          <t>Fedor</t>
        </is>
      </c>
      <c r="C2251" t="inlineStr">
        <is>
          <t>Shabashev</t>
        </is>
      </c>
      <c r="D2251" t="inlineStr"/>
      <c r="E2251" t="inlineStr"/>
      <c r="F2251" t="inlineStr">
        <is>
          <t>Motiviation and Vision</t>
        </is>
      </c>
      <c r="G2251" t="inlineStr">
        <is>
          <t>Total Yes</t>
        </is>
      </c>
      <c r="H2251" t="inlineStr">
        <is>
          <t>2 questions</t>
        </is>
      </c>
      <c r="I2251">
        <f>SUMPRODUCT((I2264:I2265="Yes")*1)</f>
        <v/>
      </c>
    </row>
    <row r="2252">
      <c r="A2252" t="inlineStr">
        <is>
          <t>65</t>
        </is>
      </c>
      <c r="B2252" t="inlineStr">
        <is>
          <t>Fedor</t>
        </is>
      </c>
      <c r="C2252" t="inlineStr">
        <is>
          <t>Shabashev</t>
        </is>
      </c>
      <c r="D2252" t="inlineStr"/>
      <c r="E2252" t="inlineStr"/>
      <c r="F2252" t="inlineStr">
        <is>
          <t>Additional Bonus Criteria</t>
        </is>
      </c>
      <c r="G2252" t="inlineStr">
        <is>
          <t>Total Yes</t>
        </is>
      </c>
      <c r="H2252" t="inlineStr">
        <is>
          <t>4 questions</t>
        </is>
      </c>
      <c r="I2252">
        <f>SUMPRODUCT((I2266:I2269="Yes")*1)</f>
        <v/>
      </c>
    </row>
    <row r="2253">
      <c r="A2253" t="inlineStr">
        <is>
          <t>65</t>
        </is>
      </c>
      <c r="B2253" t="inlineStr">
        <is>
          <t>Fedor</t>
        </is>
      </c>
      <c r="C2253" t="inlineStr">
        <is>
          <t>Shabashev</t>
        </is>
      </c>
      <c r="D2253" t="inlineStr"/>
      <c r="E2253" t="inlineStr"/>
      <c r="F2253" t="inlineStr">
        <is>
          <t>Credibility</t>
        </is>
      </c>
      <c r="G2253" t="inlineStr">
        <is>
          <t>Total Yes</t>
        </is>
      </c>
      <c r="H2253" t="inlineStr">
        <is>
          <t>1 questions</t>
        </is>
      </c>
      <c r="I2253">
        <f>SUMPRODUCT((I2270:I2270="Yes")*1)</f>
        <v/>
      </c>
    </row>
    <row r="2254">
      <c r="A2254" t="inlineStr">
        <is>
          <t>65</t>
        </is>
      </c>
      <c r="B2254" t="inlineStr">
        <is>
          <t>Fedor</t>
        </is>
      </c>
      <c r="C2254" t="inlineStr">
        <is>
          <t>Shabashev</t>
        </is>
      </c>
      <c r="D2254" t="inlineStr"/>
      <c r="E2254" t="inlineStr"/>
      <c r="F2254" t="inlineStr">
        <is>
          <t>Final Score</t>
        </is>
      </c>
      <c r="G2254" t="inlineStr"/>
      <c r="H2254" t="inlineStr">
        <is>
          <t>27 questions</t>
        </is>
      </c>
      <c r="I2254">
        <f>SUMPRODUCT((I2244:I2270="Yes")*1)</f>
        <v/>
      </c>
    </row>
    <row r="2255">
      <c r="A2255" t="inlineStr">
        <is>
          <t>61</t>
        </is>
      </c>
      <c r="B2255" t="inlineStr">
        <is>
          <t>Debashish</t>
        </is>
      </c>
      <c r="C2255" t="inlineStr">
        <is>
          <t>Chakraborty</t>
        </is>
      </c>
      <c r="D2255"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2255" t="inlineStr"/>
      <c r="F2255" t="inlineStr">
        <is>
          <t>Technical Expertise</t>
        </is>
      </c>
      <c r="G2255" t="inlineStr">
        <is>
          <t>Proficiency with the PyTorch Ecosystem</t>
        </is>
      </c>
      <c r="H2255" t="inlineStr">
        <is>
          <t>Demonstrated knowledge and practical experience with PyTorch, including model building, traininga and deployment?</t>
        </is>
      </c>
      <c r="I2255" t="inlineStr"/>
    </row>
    <row r="2256">
      <c r="A2256" t="inlineStr">
        <is>
          <t>61</t>
        </is>
      </c>
      <c r="B2256" t="inlineStr">
        <is>
          <t>Debashish</t>
        </is>
      </c>
      <c r="C2256" t="inlineStr">
        <is>
          <t>Chakraborty</t>
        </is>
      </c>
      <c r="D2256"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2256" t="inlineStr"/>
      <c r="F2256" t="inlineStr">
        <is>
          <t>Technical Expertise</t>
        </is>
      </c>
      <c r="G2256" t="inlineStr">
        <is>
          <t>Proficiency with the PyTorch Ecosystem</t>
        </is>
      </c>
      <c r="H2256" t="inlineStr">
        <is>
          <t>Familiarity with foundation-hosted projects, vLLM, DeepSpeed?</t>
        </is>
      </c>
      <c r="I2256" t="inlineStr"/>
    </row>
    <row r="2257">
      <c r="A2257" t="inlineStr">
        <is>
          <t>61</t>
        </is>
      </c>
      <c r="B2257" t="inlineStr">
        <is>
          <t>Debashish</t>
        </is>
      </c>
      <c r="C2257" t="inlineStr">
        <is>
          <t>Chakraborty</t>
        </is>
      </c>
      <c r="D2257"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2257" t="inlineStr"/>
      <c r="F2257" t="inlineStr">
        <is>
          <t>Open Source Contributions</t>
        </is>
      </c>
      <c r="G2257" t="inlineStr">
        <is>
          <t>Community Contributions</t>
        </is>
      </c>
      <c r="H2257" t="inlineStr">
        <is>
          <t>Made commits, PRs, issues filed, and code reviews across PyTorch and its ecosystem repositories?</t>
        </is>
      </c>
      <c r="I2257" t="inlineStr"/>
    </row>
    <row r="2258">
      <c r="A2258" t="inlineStr">
        <is>
          <t>61</t>
        </is>
      </c>
      <c r="B2258" t="inlineStr">
        <is>
          <t>Debashish</t>
        </is>
      </c>
      <c r="C2258" t="inlineStr">
        <is>
          <t>Chakraborty</t>
        </is>
      </c>
      <c r="D2258"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2258" t="inlineStr"/>
      <c r="F2258" t="inlineStr">
        <is>
          <t>Open Source Contributions</t>
        </is>
      </c>
      <c r="G2258" t="inlineStr">
        <is>
          <t>Community Contributions</t>
        </is>
      </c>
      <c r="H2258" t="inlineStr">
        <is>
          <t>Evidence of active participation in community discussions, RFCs, and GitHub projects?</t>
        </is>
      </c>
      <c r="I2258" t="inlineStr"/>
    </row>
    <row r="2259">
      <c r="A2259" t="inlineStr">
        <is>
          <t>61</t>
        </is>
      </c>
      <c r="B2259" t="inlineStr">
        <is>
          <t>Debashish</t>
        </is>
      </c>
      <c r="C2259" t="inlineStr">
        <is>
          <t>Chakraborty</t>
        </is>
      </c>
      <c r="D2259"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2259" t="inlineStr"/>
      <c r="F2259" t="inlineStr">
        <is>
          <t>Open Source Contributions</t>
        </is>
      </c>
      <c r="G2259" t="inlineStr">
        <is>
          <t>Community Contributions</t>
        </is>
      </c>
      <c r="H2259" t="inlineStr">
        <is>
          <t>Maintenance or leadership of related open source projects or libraries?</t>
        </is>
      </c>
      <c r="I2259" t="inlineStr"/>
    </row>
    <row r="2260">
      <c r="A2260" t="inlineStr">
        <is>
          <t>61</t>
        </is>
      </c>
      <c r="B2260" t="inlineStr">
        <is>
          <t>Debashish</t>
        </is>
      </c>
      <c r="C2260" t="inlineStr">
        <is>
          <t>Chakraborty</t>
        </is>
      </c>
      <c r="D2260"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2260" t="inlineStr"/>
      <c r="F2260" t="inlineStr">
        <is>
          <t>Thought Leadership and Technical Writing</t>
        </is>
      </c>
      <c r="G2260" t="inlineStr">
        <is>
          <t>Publishing</t>
        </is>
      </c>
      <c r="H2260" t="inlineStr">
        <is>
          <t>Authored technical blog posts, whitepapers, tutorials, or case studies on PyTorch or its ecosystem?</t>
        </is>
      </c>
      <c r="I2260" t="inlineStr"/>
    </row>
    <row r="2261">
      <c r="A2261" t="inlineStr">
        <is>
          <t>61</t>
        </is>
      </c>
      <c r="B2261" t="inlineStr">
        <is>
          <t>Debashish</t>
        </is>
      </c>
      <c r="C2261" t="inlineStr">
        <is>
          <t>Chakraborty</t>
        </is>
      </c>
      <c r="D2261"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2261" t="inlineStr"/>
      <c r="F2261" t="inlineStr">
        <is>
          <t>Thought Leadership and Technical Writing</t>
        </is>
      </c>
      <c r="G2261" t="inlineStr">
        <is>
          <t>Publishing</t>
        </is>
      </c>
      <c r="H2261" t="inlineStr">
        <is>
          <t>Published academic research papers or publications in relevant scientific journals or conferences?</t>
        </is>
      </c>
      <c r="I2261" t="inlineStr"/>
    </row>
    <row r="2262">
      <c r="A2262" t="inlineStr">
        <is>
          <t>61</t>
        </is>
      </c>
      <c r="B2262" t="inlineStr">
        <is>
          <t>Debashish</t>
        </is>
      </c>
      <c r="C2262" t="inlineStr">
        <is>
          <t>Chakraborty</t>
        </is>
      </c>
      <c r="D226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2262" t="inlineStr"/>
      <c r="F2262" t="inlineStr">
        <is>
          <t>Community Engagement and Evangelism</t>
        </is>
      </c>
      <c r="G2262" t="inlineStr">
        <is>
          <t>Event Organization and Involvement</t>
        </is>
      </c>
      <c r="H2262" t="inlineStr">
        <is>
          <t>Experience organizing or leading community events such as meetups, conferences, study groups, or hackathons?</t>
        </is>
      </c>
      <c r="I2262" t="inlineStr"/>
    </row>
    <row r="2263">
      <c r="A2263" t="inlineStr">
        <is>
          <t>61</t>
        </is>
      </c>
      <c r="B2263" t="inlineStr">
        <is>
          <t>Debashish</t>
        </is>
      </c>
      <c r="C2263" t="inlineStr">
        <is>
          <t>Chakraborty</t>
        </is>
      </c>
      <c r="D2263"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2263" t="inlineStr"/>
      <c r="F2263" t="inlineStr">
        <is>
          <t>Community Engagement and Evangelism</t>
        </is>
      </c>
      <c r="G2263" t="inlineStr">
        <is>
          <t>Event Organization and Involvement</t>
        </is>
      </c>
      <c r="H2263" t="inlineStr">
        <is>
          <t>Participation in significant developer or ML community events (e.g., NeurIPS, PyTorch Conference, ICML, CVPR,...)</t>
        </is>
      </c>
      <c r="I2263" t="inlineStr"/>
    </row>
    <row r="2264">
      <c r="A2264" t="inlineStr">
        <is>
          <t>61</t>
        </is>
      </c>
      <c r="B2264" t="inlineStr">
        <is>
          <t>Debashish</t>
        </is>
      </c>
      <c r="C2264" t="inlineStr">
        <is>
          <t>Chakraborty</t>
        </is>
      </c>
      <c r="D2264"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2264" t="inlineStr"/>
      <c r="F2264" t="inlineStr">
        <is>
          <t>Community Engagement and Evangelism</t>
        </is>
      </c>
      <c r="G2264" t="inlineStr">
        <is>
          <t>Public Speaking and Presentation Skills</t>
        </is>
      </c>
      <c r="H2264" t="inlineStr">
        <is>
          <t>Record of delivering talks, webinars, or workshops on PyTorch-related topics?</t>
        </is>
      </c>
      <c r="I2264" t="inlineStr"/>
    </row>
    <row r="2265">
      <c r="A2265" t="inlineStr">
        <is>
          <t>61</t>
        </is>
      </c>
      <c r="B2265" t="inlineStr">
        <is>
          <t>Debashish</t>
        </is>
      </c>
      <c r="C2265" t="inlineStr">
        <is>
          <t>Chakraborty</t>
        </is>
      </c>
      <c r="D2265"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2265" t="inlineStr"/>
      <c r="F2265" t="inlineStr">
        <is>
          <t>Community Engagement and Evangelism</t>
        </is>
      </c>
      <c r="G2265" t="inlineStr">
        <is>
          <t>Public Speaking and Presentation Skills</t>
        </is>
      </c>
      <c r="H2265" t="inlineStr">
        <is>
          <t>Ability to communicate complex concepts clearly to both technical and non-technical audiences?</t>
        </is>
      </c>
      <c r="I2265" t="inlineStr"/>
    </row>
    <row r="2266">
      <c r="A2266" t="inlineStr">
        <is>
          <t>61</t>
        </is>
      </c>
      <c r="B2266" t="inlineStr">
        <is>
          <t>Debashish</t>
        </is>
      </c>
      <c r="C2266" t="inlineStr">
        <is>
          <t>Chakraborty</t>
        </is>
      </c>
      <c r="D2266"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2266" t="inlineStr"/>
      <c r="F2266" t="inlineStr">
        <is>
          <t>Community Engagement and Evangelism</t>
        </is>
      </c>
      <c r="G2266" t="inlineStr">
        <is>
          <t>Public Speaking and Presentation Skills</t>
        </is>
      </c>
      <c r="H2266" t="inlineStr">
        <is>
          <t>Sample video recordings or links to previous talks?</t>
        </is>
      </c>
      <c r="I2266" t="inlineStr"/>
    </row>
    <row r="2267">
      <c r="A2267" t="inlineStr">
        <is>
          <t>61</t>
        </is>
      </c>
      <c r="B2267" t="inlineStr">
        <is>
          <t>Debashish</t>
        </is>
      </c>
      <c r="C2267" t="inlineStr">
        <is>
          <t>Chakraborty</t>
        </is>
      </c>
      <c r="D2267"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2267" t="inlineStr"/>
      <c r="F2267" t="inlineStr">
        <is>
          <t>Community Engagement and Evangelism</t>
        </is>
      </c>
      <c r="G2267" t="inlineStr">
        <is>
          <t>Mentorship and Education</t>
        </is>
      </c>
      <c r="H2267" t="inlineStr">
        <is>
          <t>Experience mentoring students, junior developers, or researchers?</t>
        </is>
      </c>
      <c r="I2267" t="inlineStr"/>
    </row>
    <row r="2268">
      <c r="A2268" t="inlineStr">
        <is>
          <t>61</t>
        </is>
      </c>
      <c r="B2268" t="inlineStr">
        <is>
          <t>Debashish</t>
        </is>
      </c>
      <c r="C2268" t="inlineStr">
        <is>
          <t>Chakraborty</t>
        </is>
      </c>
      <c r="D2268"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2268" t="inlineStr"/>
      <c r="F2268" t="inlineStr">
        <is>
          <t>Community Engagement and Evangelism</t>
        </is>
      </c>
      <c r="G2268" t="inlineStr">
        <is>
          <t>Mentorship and Education</t>
        </is>
      </c>
      <c r="H2268" t="inlineStr">
        <is>
          <t>Development or teaching of curricula or courses related to machine learning, deep learning, or distributed systems?</t>
        </is>
      </c>
      <c r="I2268" t="inlineStr"/>
    </row>
    <row r="2269">
      <c r="A2269" t="inlineStr">
        <is>
          <t>61</t>
        </is>
      </c>
      <c r="B2269" t="inlineStr">
        <is>
          <t>Debashish</t>
        </is>
      </c>
      <c r="C2269" t="inlineStr">
        <is>
          <t>Chakraborty</t>
        </is>
      </c>
      <c r="D2269"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2269" t="inlineStr"/>
      <c r="F2269" t="inlineStr">
        <is>
          <t>Online Influence and Reach</t>
        </is>
      </c>
      <c r="G2269" t="inlineStr">
        <is>
          <t>Social Media and Content Creation</t>
        </is>
      </c>
      <c r="H2269" t="inlineStr">
        <is>
          <t>Active presence on platforms like Twitter, LinkedIn, YouTube, Medium, or personal blogs with a focus on machine learning, AI, or software development?</t>
        </is>
      </c>
      <c r="I2269" t="inlineStr"/>
    </row>
    <row r="2270">
      <c r="A2270" t="inlineStr">
        <is>
          <t>61</t>
        </is>
      </c>
      <c r="B2270" t="inlineStr">
        <is>
          <t>Debashish</t>
        </is>
      </c>
      <c r="C2270" t="inlineStr">
        <is>
          <t>Chakraborty</t>
        </is>
      </c>
      <c r="D2270"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2270" t="inlineStr"/>
      <c r="F2270" t="inlineStr">
        <is>
          <t>Online Influence and Reach</t>
        </is>
      </c>
      <c r="G2270" t="inlineStr">
        <is>
          <t>Social Media and Content Creation</t>
        </is>
      </c>
      <c r="H2270" t="inlineStr">
        <is>
          <t>Consistency and quality of content promoting PyTorch and associated tools?</t>
        </is>
      </c>
      <c r="I2270" t="inlineStr"/>
    </row>
    <row r="2271">
      <c r="A2271" t="inlineStr">
        <is>
          <t>61</t>
        </is>
      </c>
      <c r="B2271" t="inlineStr">
        <is>
          <t>Debashish</t>
        </is>
      </c>
      <c r="C2271" t="inlineStr">
        <is>
          <t>Chakraborty</t>
        </is>
      </c>
      <c r="D2271"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2271" t="inlineStr"/>
      <c r="F2271" t="inlineStr">
        <is>
          <t>Online Influence and Reach</t>
        </is>
      </c>
      <c r="G2271" t="inlineStr">
        <is>
          <t>Community Impact Metrics</t>
        </is>
      </c>
      <c r="H2271" t="inlineStr">
        <is>
          <t>High number of followers, subscribers, or consistent engagement levels with online content (&gt;10,000 followers/&gt;100,000 subs)?</t>
        </is>
      </c>
      <c r="I2271" t="inlineStr"/>
    </row>
    <row r="2272">
      <c r="A2272" t="inlineStr">
        <is>
          <t>61</t>
        </is>
      </c>
      <c r="B2272" t="inlineStr">
        <is>
          <t>Debashish</t>
        </is>
      </c>
      <c r="C2272" t="inlineStr">
        <is>
          <t>Chakraborty</t>
        </is>
      </c>
      <c r="D227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2272" t="inlineStr"/>
      <c r="F2272" t="inlineStr">
        <is>
          <t>Online Influence and Reach</t>
        </is>
      </c>
      <c r="G2272" t="inlineStr">
        <is>
          <t>Community Impact Metrics</t>
        </is>
      </c>
      <c r="H2272" t="inlineStr">
        <is>
          <t>Demonstrated ability to spark discussion, share knowledge, and grow community awareness?</t>
        </is>
      </c>
      <c r="I2272" t="inlineStr"/>
    </row>
    <row r="2273">
      <c r="A2273" t="inlineStr">
        <is>
          <t>61</t>
        </is>
      </c>
      <c r="B2273" t="inlineStr">
        <is>
          <t>Debashish</t>
        </is>
      </c>
      <c r="C2273" t="inlineStr">
        <is>
          <t>Chakraborty</t>
        </is>
      </c>
      <c r="D2273"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2273" t="inlineStr"/>
      <c r="F2273" t="inlineStr">
        <is>
          <t>Alignment and Values</t>
        </is>
      </c>
      <c r="G2273" t="inlineStr">
        <is>
          <t>Alignment with PyTorch Foundation Values</t>
        </is>
      </c>
      <c r="H2273" t="inlineStr">
        <is>
          <t>Commitment to open source principles, community-first development, and inclusive collaboration?</t>
        </is>
      </c>
      <c r="I2273" t="inlineStr"/>
    </row>
    <row r="2274">
      <c r="A2274" t="inlineStr">
        <is>
          <t>61</t>
        </is>
      </c>
      <c r="B2274" t="inlineStr">
        <is>
          <t>Debashish</t>
        </is>
      </c>
      <c r="C2274" t="inlineStr">
        <is>
          <t>Chakraborty</t>
        </is>
      </c>
      <c r="D2274"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2274" t="inlineStr"/>
      <c r="F2274" t="inlineStr">
        <is>
          <t>Alignment and Values</t>
        </is>
      </c>
      <c r="G2274" t="inlineStr">
        <is>
          <t>Alignment with PyTorch Foundation Values</t>
        </is>
      </c>
      <c r="H2274" t="inlineStr">
        <is>
          <t>Advocacy for responsible AI development and ethical machine learning practices?</t>
        </is>
      </c>
      <c r="I2274" t="inlineStr"/>
    </row>
    <row r="2275">
      <c r="A2275" t="inlineStr">
        <is>
          <t>61</t>
        </is>
      </c>
      <c r="B2275" t="inlineStr">
        <is>
          <t>Debashish</t>
        </is>
      </c>
      <c r="C2275" t="inlineStr">
        <is>
          <t>Chakraborty</t>
        </is>
      </c>
      <c r="D2275"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2275" t="inlineStr"/>
      <c r="F2275" t="inlineStr">
        <is>
          <t>Motiviation and Vision</t>
        </is>
      </c>
      <c r="G2275" t="inlineStr">
        <is>
          <t>Vision</t>
        </is>
      </c>
      <c r="H2275" t="inlineStr">
        <is>
          <t>Clear articulation of why they want to be an Ambassador and what they hope to accomplish?</t>
        </is>
      </c>
      <c r="I2275" t="inlineStr"/>
    </row>
    <row r="2276">
      <c r="A2276" t="inlineStr">
        <is>
          <t>61</t>
        </is>
      </c>
      <c r="B2276" t="inlineStr">
        <is>
          <t>Debashish</t>
        </is>
      </c>
      <c r="C2276" t="inlineStr">
        <is>
          <t>Chakraborty</t>
        </is>
      </c>
      <c r="D2276"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2276" t="inlineStr"/>
      <c r="F2276" t="inlineStr">
        <is>
          <t>Motiviation and Vision</t>
        </is>
      </c>
      <c r="G2276" t="inlineStr">
        <is>
          <t>Vision</t>
        </is>
      </c>
      <c r="H2276" t="inlineStr">
        <is>
          <t>Proposed goals or initiatives that align with the mission of the PyTorch Foundation?</t>
        </is>
      </c>
      <c r="I2276" t="inlineStr"/>
    </row>
    <row r="2277">
      <c r="A2277" t="inlineStr">
        <is>
          <t>61</t>
        </is>
      </c>
      <c r="B2277" t="inlineStr">
        <is>
          <t>Debashish</t>
        </is>
      </c>
      <c r="C2277" t="inlineStr">
        <is>
          <t>Chakraborty</t>
        </is>
      </c>
      <c r="D2277"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2277" t="inlineStr"/>
      <c r="F2277" t="inlineStr">
        <is>
          <t>Additional Bonus Criteria</t>
        </is>
      </c>
      <c r="G2277" t="inlineStr">
        <is>
          <t>Cross-Community Collaboration</t>
        </is>
      </c>
      <c r="H2277" t="inlineStr">
        <is>
          <t>Contributions or bridges to other relevant ecosystems (e.g., HuggingFace?)</t>
        </is>
      </c>
      <c r="I2277" t="inlineStr"/>
    </row>
    <row r="2278">
      <c r="A2278" t="inlineStr">
        <is>
          <t>61</t>
        </is>
      </c>
      <c r="B2278" t="inlineStr">
        <is>
          <t>Debashish</t>
        </is>
      </c>
      <c r="C2278" t="inlineStr">
        <is>
          <t>Chakraborty</t>
        </is>
      </c>
      <c r="D2278"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2278" t="inlineStr"/>
      <c r="F2278" t="inlineStr">
        <is>
          <t>Additional Bonus Criteria</t>
        </is>
      </c>
      <c r="G2278" t="inlineStr">
        <is>
          <t>Cross-Community Collaboration</t>
        </is>
      </c>
      <c r="H2278" t="inlineStr">
        <is>
          <t>Integration work across tools or libraries within the AI/ML infrastructure landscape?</t>
        </is>
      </c>
      <c r="I2278" t="inlineStr"/>
    </row>
    <row r="2279">
      <c r="A2279" t="inlineStr">
        <is>
          <t>61</t>
        </is>
      </c>
      <c r="B2279" t="inlineStr">
        <is>
          <t>Debashish</t>
        </is>
      </c>
      <c r="C2279" t="inlineStr">
        <is>
          <t>Chakraborty</t>
        </is>
      </c>
      <c r="D2279"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2279" t="inlineStr"/>
      <c r="F2279" t="inlineStr">
        <is>
          <t>Additional Bonus Criteria</t>
        </is>
      </c>
      <c r="G2279" t="inlineStr">
        <is>
          <t>Geographic and Demographic Diversity</t>
        </is>
      </c>
      <c r="H2279" t="inlineStr">
        <is>
          <t>Representation from underrepresented regions or groups to foster inclusivity and global outreach?</t>
        </is>
      </c>
      <c r="I2279" t="inlineStr"/>
    </row>
    <row r="2280">
      <c r="A2280" t="inlineStr">
        <is>
          <t>61</t>
        </is>
      </c>
      <c r="B2280" t="inlineStr">
        <is>
          <t>Debashish</t>
        </is>
      </c>
      <c r="C2280" t="inlineStr">
        <is>
          <t>Chakraborty</t>
        </is>
      </c>
      <c r="D2280"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2280" t="inlineStr"/>
      <c r="F2280" t="inlineStr">
        <is>
          <t>Additional Bonus Criteria</t>
        </is>
      </c>
      <c r="G2280" t="inlineStr">
        <is>
          <t>Innovation and Pioneering Work</t>
        </is>
      </c>
      <c r="H2280" t="inlineStr">
        <is>
          <t>Early adoption or novel application of PyTorch or its ecosystem tools in industry, research, or startups?</t>
        </is>
      </c>
      <c r="I2280" t="inlineStr"/>
    </row>
    <row r="2281">
      <c r="A2281" t="inlineStr">
        <is>
          <t>61</t>
        </is>
      </c>
      <c r="B2281" t="inlineStr">
        <is>
          <t>Debashish</t>
        </is>
      </c>
      <c r="C2281" t="inlineStr">
        <is>
          <t>Chakraborty</t>
        </is>
      </c>
      <c r="D2281"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2281" t="inlineStr"/>
      <c r="F2281" t="inlineStr">
        <is>
          <t>Credibility</t>
        </is>
      </c>
      <c r="G2281" t="inlineStr">
        <is>
          <t>Community References</t>
        </is>
      </c>
      <c r="H2281" t="inlineStr">
        <is>
          <t>References from other known community members?</t>
        </is>
      </c>
      <c r="I2281" t="inlineStr"/>
    </row>
    <row r="2282">
      <c r="A2282" s="2" t="n"/>
      <c r="B2282" s="2" t="n"/>
      <c r="C2282" s="2" t="n"/>
      <c r="D2282" s="2" t="n"/>
    </row>
    <row r="2283">
      <c r="A2283" t="inlineStr">
        <is>
          <t>61</t>
        </is>
      </c>
      <c r="B2283" t="inlineStr">
        <is>
          <t>Debashish</t>
        </is>
      </c>
      <c r="C2283" t="inlineStr">
        <is>
          <t>Chakraborty</t>
        </is>
      </c>
      <c r="D2283" t="inlineStr"/>
      <c r="E2283" t="inlineStr"/>
      <c r="F2283" t="inlineStr">
        <is>
          <t>Technical Expertise</t>
        </is>
      </c>
      <c r="G2283" t="inlineStr">
        <is>
          <t>Total Yes</t>
        </is>
      </c>
      <c r="H2283" t="inlineStr">
        <is>
          <t>2 questions</t>
        </is>
      </c>
      <c r="I2283">
        <f>SUMPRODUCT((I2282:I2283="Yes")*1)</f>
        <v/>
      </c>
    </row>
    <row r="2284">
      <c r="A2284" t="inlineStr">
        <is>
          <t>61</t>
        </is>
      </c>
      <c r="B2284" t="inlineStr">
        <is>
          <t>Debashish</t>
        </is>
      </c>
      <c r="C2284" t="inlineStr">
        <is>
          <t>Chakraborty</t>
        </is>
      </c>
      <c r="D2284" t="inlineStr"/>
      <c r="E2284" t="inlineStr"/>
      <c r="F2284" t="inlineStr">
        <is>
          <t>Open Source Contributions</t>
        </is>
      </c>
      <c r="G2284" t="inlineStr">
        <is>
          <t>Total Yes</t>
        </is>
      </c>
      <c r="H2284" t="inlineStr">
        <is>
          <t>3 questions</t>
        </is>
      </c>
      <c r="I2284">
        <f>SUMPRODUCT((I2284:I2286="Yes")*1)</f>
        <v/>
      </c>
    </row>
    <row r="2285">
      <c r="A2285" t="inlineStr">
        <is>
          <t>61</t>
        </is>
      </c>
      <c r="B2285" t="inlineStr">
        <is>
          <t>Debashish</t>
        </is>
      </c>
      <c r="C2285" t="inlineStr">
        <is>
          <t>Chakraborty</t>
        </is>
      </c>
      <c r="D2285" t="inlineStr"/>
      <c r="E2285" t="inlineStr"/>
      <c r="F2285" t="inlineStr">
        <is>
          <t>Thought Leadership and Technical Writing</t>
        </is>
      </c>
      <c r="G2285" t="inlineStr">
        <is>
          <t>Total Yes</t>
        </is>
      </c>
      <c r="H2285" t="inlineStr">
        <is>
          <t>2 questions</t>
        </is>
      </c>
      <c r="I2285">
        <f>SUMPRODUCT((I2287:I2288="Yes")*1)</f>
        <v/>
      </c>
    </row>
    <row r="2286">
      <c r="A2286" t="inlineStr">
        <is>
          <t>61</t>
        </is>
      </c>
      <c r="B2286" t="inlineStr">
        <is>
          <t>Debashish</t>
        </is>
      </c>
      <c r="C2286" t="inlineStr">
        <is>
          <t>Chakraborty</t>
        </is>
      </c>
      <c r="D2286" t="inlineStr"/>
      <c r="E2286" t="inlineStr"/>
      <c r="F2286" t="inlineStr">
        <is>
          <t>Community Engagement and Evangelism</t>
        </is>
      </c>
      <c r="G2286" t="inlineStr">
        <is>
          <t>Total Yes</t>
        </is>
      </c>
      <c r="H2286" t="inlineStr">
        <is>
          <t>7 questions</t>
        </is>
      </c>
      <c r="I2286">
        <f>SUMPRODUCT((I2289:I2295="Yes")*1)</f>
        <v/>
      </c>
    </row>
    <row r="2287">
      <c r="A2287" t="inlineStr">
        <is>
          <t>61</t>
        </is>
      </c>
      <c r="B2287" t="inlineStr">
        <is>
          <t>Debashish</t>
        </is>
      </c>
      <c r="C2287" t="inlineStr">
        <is>
          <t>Chakraborty</t>
        </is>
      </c>
      <c r="D2287" t="inlineStr"/>
      <c r="E2287" t="inlineStr"/>
      <c r="F2287" t="inlineStr">
        <is>
          <t>Online Influence and Reach</t>
        </is>
      </c>
      <c r="G2287" t="inlineStr">
        <is>
          <t>Total Yes</t>
        </is>
      </c>
      <c r="H2287" t="inlineStr">
        <is>
          <t>4 questions</t>
        </is>
      </c>
      <c r="I2287">
        <f>SUMPRODUCT((I2296:I2299="Yes")*1)</f>
        <v/>
      </c>
    </row>
    <row r="2288">
      <c r="A2288" t="inlineStr">
        <is>
          <t>61</t>
        </is>
      </c>
      <c r="B2288" t="inlineStr">
        <is>
          <t>Debashish</t>
        </is>
      </c>
      <c r="C2288" t="inlineStr">
        <is>
          <t>Chakraborty</t>
        </is>
      </c>
      <c r="D2288" t="inlineStr"/>
      <c r="E2288" t="inlineStr"/>
      <c r="F2288" t="inlineStr">
        <is>
          <t>Alignment and Values</t>
        </is>
      </c>
      <c r="G2288" t="inlineStr">
        <is>
          <t>Total Yes</t>
        </is>
      </c>
      <c r="H2288" t="inlineStr">
        <is>
          <t>2 questions</t>
        </is>
      </c>
      <c r="I2288">
        <f>SUMPRODUCT((I2300:I2301="Yes")*1)</f>
        <v/>
      </c>
    </row>
    <row r="2289">
      <c r="A2289" t="inlineStr">
        <is>
          <t>61</t>
        </is>
      </c>
      <c r="B2289" t="inlineStr">
        <is>
          <t>Debashish</t>
        </is>
      </c>
      <c r="C2289" t="inlineStr">
        <is>
          <t>Chakraborty</t>
        </is>
      </c>
      <c r="D2289" t="inlineStr"/>
      <c r="E2289" t="inlineStr"/>
      <c r="F2289" t="inlineStr">
        <is>
          <t>Motiviation and Vision</t>
        </is>
      </c>
      <c r="G2289" t="inlineStr">
        <is>
          <t>Total Yes</t>
        </is>
      </c>
      <c r="H2289" t="inlineStr">
        <is>
          <t>2 questions</t>
        </is>
      </c>
      <c r="I2289">
        <f>SUMPRODUCT((I2302:I2303="Yes")*1)</f>
        <v/>
      </c>
    </row>
    <row r="2290">
      <c r="A2290" t="inlineStr">
        <is>
          <t>61</t>
        </is>
      </c>
      <c r="B2290" t="inlineStr">
        <is>
          <t>Debashish</t>
        </is>
      </c>
      <c r="C2290" t="inlineStr">
        <is>
          <t>Chakraborty</t>
        </is>
      </c>
      <c r="D2290" t="inlineStr"/>
      <c r="E2290" t="inlineStr"/>
      <c r="F2290" t="inlineStr">
        <is>
          <t>Additional Bonus Criteria</t>
        </is>
      </c>
      <c r="G2290" t="inlineStr">
        <is>
          <t>Total Yes</t>
        </is>
      </c>
      <c r="H2290" t="inlineStr">
        <is>
          <t>4 questions</t>
        </is>
      </c>
      <c r="I2290">
        <f>SUMPRODUCT((I2304:I2307="Yes")*1)</f>
        <v/>
      </c>
    </row>
    <row r="2291">
      <c r="A2291" t="inlineStr">
        <is>
          <t>61</t>
        </is>
      </c>
      <c r="B2291" t="inlineStr">
        <is>
          <t>Debashish</t>
        </is>
      </c>
      <c r="C2291" t="inlineStr">
        <is>
          <t>Chakraborty</t>
        </is>
      </c>
      <c r="D2291" t="inlineStr"/>
      <c r="E2291" t="inlineStr"/>
      <c r="F2291" t="inlineStr">
        <is>
          <t>Credibility</t>
        </is>
      </c>
      <c r="G2291" t="inlineStr">
        <is>
          <t>Total Yes</t>
        </is>
      </c>
      <c r="H2291" t="inlineStr">
        <is>
          <t>1 questions</t>
        </is>
      </c>
      <c r="I2291">
        <f>SUMPRODUCT((I2308:I2308="Yes")*1)</f>
        <v/>
      </c>
    </row>
    <row r="2292">
      <c r="A2292" t="inlineStr">
        <is>
          <t>61</t>
        </is>
      </c>
      <c r="B2292" t="inlineStr">
        <is>
          <t>Debashish</t>
        </is>
      </c>
      <c r="C2292" t="inlineStr">
        <is>
          <t>Chakraborty</t>
        </is>
      </c>
      <c r="D2292" t="inlineStr"/>
      <c r="E2292" t="inlineStr"/>
      <c r="F2292" t="inlineStr">
        <is>
          <t>Final Score</t>
        </is>
      </c>
      <c r="G2292" t="inlineStr"/>
      <c r="H2292" t="inlineStr">
        <is>
          <t>27 questions</t>
        </is>
      </c>
      <c r="I2292">
        <f>SUMPRODUCT((I2282:I2308="Yes")*1)</f>
        <v/>
      </c>
    </row>
    <row r="2293">
      <c r="A2293" t="inlineStr">
        <is>
          <t>57</t>
        </is>
      </c>
      <c r="B2293" t="inlineStr">
        <is>
          <t>subburaj</t>
        </is>
      </c>
      <c r="C2293" t="inlineStr">
        <is>
          <t>sankarappan</t>
        </is>
      </c>
      <c r="D2293"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2293" t="inlineStr"/>
      <c r="F2293" t="inlineStr">
        <is>
          <t>Technical Expertise</t>
        </is>
      </c>
      <c r="G2293" t="inlineStr">
        <is>
          <t>Proficiency with the PyTorch Ecosystem</t>
        </is>
      </c>
      <c r="H2293" t="inlineStr">
        <is>
          <t>Demonstrated knowledge and practical experience with PyTorch, including model building, traininga and deployment?</t>
        </is>
      </c>
      <c r="I2293" t="inlineStr"/>
    </row>
    <row r="2294">
      <c r="A2294" t="inlineStr">
        <is>
          <t>57</t>
        </is>
      </c>
      <c r="B2294" t="inlineStr">
        <is>
          <t>subburaj</t>
        </is>
      </c>
      <c r="C2294" t="inlineStr">
        <is>
          <t>sankarappan</t>
        </is>
      </c>
      <c r="D2294"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2294" t="inlineStr"/>
      <c r="F2294" t="inlineStr">
        <is>
          <t>Technical Expertise</t>
        </is>
      </c>
      <c r="G2294" t="inlineStr">
        <is>
          <t>Proficiency with the PyTorch Ecosystem</t>
        </is>
      </c>
      <c r="H2294" t="inlineStr">
        <is>
          <t>Familiarity with foundation-hosted projects, vLLM, DeepSpeed?</t>
        </is>
      </c>
      <c r="I2294" t="inlineStr"/>
    </row>
    <row r="2295">
      <c r="A2295" t="inlineStr">
        <is>
          <t>57</t>
        </is>
      </c>
      <c r="B2295" t="inlineStr">
        <is>
          <t>subburaj</t>
        </is>
      </c>
      <c r="C2295" t="inlineStr">
        <is>
          <t>sankarappan</t>
        </is>
      </c>
      <c r="D2295"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2295" t="inlineStr"/>
      <c r="F2295" t="inlineStr">
        <is>
          <t>Open Source Contributions</t>
        </is>
      </c>
      <c r="G2295" t="inlineStr">
        <is>
          <t>Community Contributions</t>
        </is>
      </c>
      <c r="H2295" t="inlineStr">
        <is>
          <t>Made commits, PRs, issues filed, and code reviews across PyTorch and its ecosystem repositories?</t>
        </is>
      </c>
      <c r="I2295" t="inlineStr"/>
    </row>
    <row r="2296">
      <c r="A2296" t="inlineStr">
        <is>
          <t>57</t>
        </is>
      </c>
      <c r="B2296" t="inlineStr">
        <is>
          <t>subburaj</t>
        </is>
      </c>
      <c r="C2296" t="inlineStr">
        <is>
          <t>sankarappan</t>
        </is>
      </c>
      <c r="D2296"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2296" t="inlineStr"/>
      <c r="F2296" t="inlineStr">
        <is>
          <t>Open Source Contributions</t>
        </is>
      </c>
      <c r="G2296" t="inlineStr">
        <is>
          <t>Community Contributions</t>
        </is>
      </c>
      <c r="H2296" t="inlineStr">
        <is>
          <t>Evidence of active participation in community discussions, RFCs, and GitHub projects?</t>
        </is>
      </c>
      <c r="I2296" t="inlineStr"/>
    </row>
    <row r="2297">
      <c r="A2297" t="inlineStr">
        <is>
          <t>57</t>
        </is>
      </c>
      <c r="B2297" t="inlineStr">
        <is>
          <t>subburaj</t>
        </is>
      </c>
      <c r="C2297" t="inlineStr">
        <is>
          <t>sankarappan</t>
        </is>
      </c>
      <c r="D2297"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2297" t="inlineStr"/>
      <c r="F2297" t="inlineStr">
        <is>
          <t>Open Source Contributions</t>
        </is>
      </c>
      <c r="G2297" t="inlineStr">
        <is>
          <t>Community Contributions</t>
        </is>
      </c>
      <c r="H2297" t="inlineStr">
        <is>
          <t>Maintenance or leadership of related open source projects or libraries?</t>
        </is>
      </c>
      <c r="I2297" t="inlineStr"/>
    </row>
    <row r="2298">
      <c r="A2298" t="inlineStr">
        <is>
          <t>57</t>
        </is>
      </c>
      <c r="B2298" t="inlineStr">
        <is>
          <t>subburaj</t>
        </is>
      </c>
      <c r="C2298" t="inlineStr">
        <is>
          <t>sankarappan</t>
        </is>
      </c>
      <c r="D2298"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2298" t="inlineStr"/>
      <c r="F2298" t="inlineStr">
        <is>
          <t>Thought Leadership and Technical Writing</t>
        </is>
      </c>
      <c r="G2298" t="inlineStr">
        <is>
          <t>Publishing</t>
        </is>
      </c>
      <c r="H2298" t="inlineStr">
        <is>
          <t>Authored technical blog posts, whitepapers, tutorials, or case studies on PyTorch or its ecosystem?</t>
        </is>
      </c>
      <c r="I2298" t="inlineStr"/>
    </row>
    <row r="2299">
      <c r="A2299" t="inlineStr">
        <is>
          <t>57</t>
        </is>
      </c>
      <c r="B2299" t="inlineStr">
        <is>
          <t>subburaj</t>
        </is>
      </c>
      <c r="C2299" t="inlineStr">
        <is>
          <t>sankarappan</t>
        </is>
      </c>
      <c r="D2299"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2299" t="inlineStr"/>
      <c r="F2299" t="inlineStr">
        <is>
          <t>Thought Leadership and Technical Writing</t>
        </is>
      </c>
      <c r="G2299" t="inlineStr">
        <is>
          <t>Publishing</t>
        </is>
      </c>
      <c r="H2299" t="inlineStr">
        <is>
          <t>Published academic research papers or publications in relevant scientific journals or conferences?</t>
        </is>
      </c>
      <c r="I2299" t="inlineStr"/>
    </row>
    <row r="2300">
      <c r="A2300" t="inlineStr">
        <is>
          <t>57</t>
        </is>
      </c>
      <c r="B2300" t="inlineStr">
        <is>
          <t>subburaj</t>
        </is>
      </c>
      <c r="C2300" t="inlineStr">
        <is>
          <t>sankarappan</t>
        </is>
      </c>
      <c r="D2300"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2300" t="inlineStr"/>
      <c r="F2300" t="inlineStr">
        <is>
          <t>Community Engagement and Evangelism</t>
        </is>
      </c>
      <c r="G2300" t="inlineStr">
        <is>
          <t>Event Organization and Involvement</t>
        </is>
      </c>
      <c r="H2300" t="inlineStr">
        <is>
          <t>Experience organizing or leading community events such as meetups, conferences, study groups, or hackathons?</t>
        </is>
      </c>
      <c r="I2300" t="inlineStr"/>
    </row>
    <row r="2301">
      <c r="A2301" t="inlineStr">
        <is>
          <t>57</t>
        </is>
      </c>
      <c r="B2301" t="inlineStr">
        <is>
          <t>subburaj</t>
        </is>
      </c>
      <c r="C2301" t="inlineStr">
        <is>
          <t>sankarappan</t>
        </is>
      </c>
      <c r="D2301"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2301" t="inlineStr"/>
      <c r="F2301" t="inlineStr">
        <is>
          <t>Community Engagement and Evangelism</t>
        </is>
      </c>
      <c r="G2301" t="inlineStr">
        <is>
          <t>Event Organization and Involvement</t>
        </is>
      </c>
      <c r="H2301" t="inlineStr">
        <is>
          <t>Participation in significant developer or ML community events (e.g., NeurIPS, PyTorch Conference, ICML, CVPR,...)</t>
        </is>
      </c>
      <c r="I2301" t="inlineStr"/>
    </row>
    <row r="2302">
      <c r="A2302" t="inlineStr">
        <is>
          <t>57</t>
        </is>
      </c>
      <c r="B2302" t="inlineStr">
        <is>
          <t>subburaj</t>
        </is>
      </c>
      <c r="C2302" t="inlineStr">
        <is>
          <t>sankarappan</t>
        </is>
      </c>
      <c r="D230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2302" t="inlineStr"/>
      <c r="F2302" t="inlineStr">
        <is>
          <t>Community Engagement and Evangelism</t>
        </is>
      </c>
      <c r="G2302" t="inlineStr">
        <is>
          <t>Public Speaking and Presentation Skills</t>
        </is>
      </c>
      <c r="H2302" t="inlineStr">
        <is>
          <t>Record of delivering talks, webinars, or workshops on PyTorch-related topics?</t>
        </is>
      </c>
      <c r="I2302" t="inlineStr"/>
    </row>
    <row r="2303">
      <c r="A2303" t="inlineStr">
        <is>
          <t>57</t>
        </is>
      </c>
      <c r="B2303" t="inlineStr">
        <is>
          <t>subburaj</t>
        </is>
      </c>
      <c r="C2303" t="inlineStr">
        <is>
          <t>sankarappan</t>
        </is>
      </c>
      <c r="D2303"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2303" t="inlineStr"/>
      <c r="F2303" t="inlineStr">
        <is>
          <t>Community Engagement and Evangelism</t>
        </is>
      </c>
      <c r="G2303" t="inlineStr">
        <is>
          <t>Public Speaking and Presentation Skills</t>
        </is>
      </c>
      <c r="H2303" t="inlineStr">
        <is>
          <t>Ability to communicate complex concepts clearly to both technical and non-technical audiences?</t>
        </is>
      </c>
      <c r="I2303" t="inlineStr"/>
    </row>
    <row r="2304">
      <c r="A2304" t="inlineStr">
        <is>
          <t>57</t>
        </is>
      </c>
      <c r="B2304" t="inlineStr">
        <is>
          <t>subburaj</t>
        </is>
      </c>
      <c r="C2304" t="inlineStr">
        <is>
          <t>sankarappan</t>
        </is>
      </c>
      <c r="D2304"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2304" t="inlineStr"/>
      <c r="F2304" t="inlineStr">
        <is>
          <t>Community Engagement and Evangelism</t>
        </is>
      </c>
      <c r="G2304" t="inlineStr">
        <is>
          <t>Public Speaking and Presentation Skills</t>
        </is>
      </c>
      <c r="H2304" t="inlineStr">
        <is>
          <t>Sample video recordings or links to previous talks?</t>
        </is>
      </c>
      <c r="I2304" t="inlineStr"/>
    </row>
    <row r="2305">
      <c r="A2305" t="inlineStr">
        <is>
          <t>57</t>
        </is>
      </c>
      <c r="B2305" t="inlineStr">
        <is>
          <t>subburaj</t>
        </is>
      </c>
      <c r="C2305" t="inlineStr">
        <is>
          <t>sankarappan</t>
        </is>
      </c>
      <c r="D2305"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2305" t="inlineStr"/>
      <c r="F2305" t="inlineStr">
        <is>
          <t>Community Engagement and Evangelism</t>
        </is>
      </c>
      <c r="G2305" t="inlineStr">
        <is>
          <t>Mentorship and Education</t>
        </is>
      </c>
      <c r="H2305" t="inlineStr">
        <is>
          <t>Experience mentoring students, junior developers, or researchers?</t>
        </is>
      </c>
      <c r="I2305" t="inlineStr"/>
    </row>
    <row r="2306">
      <c r="A2306" t="inlineStr">
        <is>
          <t>57</t>
        </is>
      </c>
      <c r="B2306" t="inlineStr">
        <is>
          <t>subburaj</t>
        </is>
      </c>
      <c r="C2306" t="inlineStr">
        <is>
          <t>sankarappan</t>
        </is>
      </c>
      <c r="D2306"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2306" t="inlineStr"/>
      <c r="F2306" t="inlineStr">
        <is>
          <t>Community Engagement and Evangelism</t>
        </is>
      </c>
      <c r="G2306" t="inlineStr">
        <is>
          <t>Mentorship and Education</t>
        </is>
      </c>
      <c r="H2306" t="inlineStr">
        <is>
          <t>Development or teaching of curricula or courses related to machine learning, deep learning, or distributed systems?</t>
        </is>
      </c>
      <c r="I2306" t="inlineStr"/>
    </row>
    <row r="2307">
      <c r="A2307" t="inlineStr">
        <is>
          <t>57</t>
        </is>
      </c>
      <c r="B2307" t="inlineStr">
        <is>
          <t>subburaj</t>
        </is>
      </c>
      <c r="C2307" t="inlineStr">
        <is>
          <t>sankarappan</t>
        </is>
      </c>
      <c r="D2307"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2307" t="inlineStr"/>
      <c r="F2307" t="inlineStr">
        <is>
          <t>Online Influence and Reach</t>
        </is>
      </c>
      <c r="G2307" t="inlineStr">
        <is>
          <t>Social Media and Content Creation</t>
        </is>
      </c>
      <c r="H2307" t="inlineStr">
        <is>
          <t>Active presence on platforms like Twitter, LinkedIn, YouTube, Medium, or personal blogs with a focus on machine learning, AI, or software development?</t>
        </is>
      </c>
      <c r="I2307" t="inlineStr"/>
    </row>
    <row r="2308">
      <c r="A2308" t="inlineStr">
        <is>
          <t>57</t>
        </is>
      </c>
      <c r="B2308" t="inlineStr">
        <is>
          <t>subburaj</t>
        </is>
      </c>
      <c r="C2308" t="inlineStr">
        <is>
          <t>sankarappan</t>
        </is>
      </c>
      <c r="D2308"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2308" t="inlineStr"/>
      <c r="F2308" t="inlineStr">
        <is>
          <t>Online Influence and Reach</t>
        </is>
      </c>
      <c r="G2308" t="inlineStr">
        <is>
          <t>Social Media and Content Creation</t>
        </is>
      </c>
      <c r="H2308" t="inlineStr">
        <is>
          <t>Consistency and quality of content promoting PyTorch and associated tools?</t>
        </is>
      </c>
      <c r="I2308" t="inlineStr"/>
    </row>
    <row r="2309">
      <c r="A2309" t="inlineStr">
        <is>
          <t>57</t>
        </is>
      </c>
      <c r="B2309" t="inlineStr">
        <is>
          <t>subburaj</t>
        </is>
      </c>
      <c r="C2309" t="inlineStr">
        <is>
          <t>sankarappan</t>
        </is>
      </c>
      <c r="D2309"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2309" t="inlineStr"/>
      <c r="F2309" t="inlineStr">
        <is>
          <t>Online Influence and Reach</t>
        </is>
      </c>
      <c r="G2309" t="inlineStr">
        <is>
          <t>Community Impact Metrics</t>
        </is>
      </c>
      <c r="H2309" t="inlineStr">
        <is>
          <t>High number of followers, subscribers, or consistent engagement levels with online content (&gt;10,000 followers/&gt;100,000 subs)?</t>
        </is>
      </c>
      <c r="I2309" t="inlineStr"/>
    </row>
    <row r="2310">
      <c r="A2310" t="inlineStr">
        <is>
          <t>57</t>
        </is>
      </c>
      <c r="B2310" t="inlineStr">
        <is>
          <t>subburaj</t>
        </is>
      </c>
      <c r="C2310" t="inlineStr">
        <is>
          <t>sankarappan</t>
        </is>
      </c>
      <c r="D2310"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2310" t="inlineStr"/>
      <c r="F2310" t="inlineStr">
        <is>
          <t>Online Influence and Reach</t>
        </is>
      </c>
      <c r="G2310" t="inlineStr">
        <is>
          <t>Community Impact Metrics</t>
        </is>
      </c>
      <c r="H2310" t="inlineStr">
        <is>
          <t>Demonstrated ability to spark discussion, share knowledge, and grow community awareness?</t>
        </is>
      </c>
      <c r="I2310" t="inlineStr"/>
    </row>
    <row r="2311">
      <c r="A2311" t="inlineStr">
        <is>
          <t>57</t>
        </is>
      </c>
      <c r="B2311" t="inlineStr">
        <is>
          <t>subburaj</t>
        </is>
      </c>
      <c r="C2311" t="inlineStr">
        <is>
          <t>sankarappan</t>
        </is>
      </c>
      <c r="D2311"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2311" t="inlineStr"/>
      <c r="F2311" t="inlineStr">
        <is>
          <t>Alignment and Values</t>
        </is>
      </c>
      <c r="G2311" t="inlineStr">
        <is>
          <t>Alignment with PyTorch Foundation Values</t>
        </is>
      </c>
      <c r="H2311" t="inlineStr">
        <is>
          <t>Commitment to open source principles, community-first development, and inclusive collaboration?</t>
        </is>
      </c>
      <c r="I2311" t="inlineStr"/>
    </row>
    <row r="2312">
      <c r="A2312" t="inlineStr">
        <is>
          <t>57</t>
        </is>
      </c>
      <c r="B2312" t="inlineStr">
        <is>
          <t>subburaj</t>
        </is>
      </c>
      <c r="C2312" t="inlineStr">
        <is>
          <t>sankarappan</t>
        </is>
      </c>
      <c r="D231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2312" t="inlineStr"/>
      <c r="F2312" t="inlineStr">
        <is>
          <t>Alignment and Values</t>
        </is>
      </c>
      <c r="G2312" t="inlineStr">
        <is>
          <t>Alignment with PyTorch Foundation Values</t>
        </is>
      </c>
      <c r="H2312" t="inlineStr">
        <is>
          <t>Advocacy for responsible AI development and ethical machine learning practices?</t>
        </is>
      </c>
      <c r="I2312" t="inlineStr"/>
    </row>
    <row r="2313">
      <c r="A2313" t="inlineStr">
        <is>
          <t>57</t>
        </is>
      </c>
      <c r="B2313" t="inlineStr">
        <is>
          <t>subburaj</t>
        </is>
      </c>
      <c r="C2313" t="inlineStr">
        <is>
          <t>sankarappan</t>
        </is>
      </c>
      <c r="D2313"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2313" t="inlineStr"/>
      <c r="F2313" t="inlineStr">
        <is>
          <t>Motiviation and Vision</t>
        </is>
      </c>
      <c r="G2313" t="inlineStr">
        <is>
          <t>Vision</t>
        </is>
      </c>
      <c r="H2313" t="inlineStr">
        <is>
          <t>Clear articulation of why they want to be an Ambassador and what they hope to accomplish?</t>
        </is>
      </c>
      <c r="I2313" t="inlineStr"/>
    </row>
    <row r="2314">
      <c r="A2314" t="inlineStr">
        <is>
          <t>57</t>
        </is>
      </c>
      <c r="B2314" t="inlineStr">
        <is>
          <t>subburaj</t>
        </is>
      </c>
      <c r="C2314" t="inlineStr">
        <is>
          <t>sankarappan</t>
        </is>
      </c>
      <c r="D2314"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2314" t="inlineStr"/>
      <c r="F2314" t="inlineStr">
        <is>
          <t>Motiviation and Vision</t>
        </is>
      </c>
      <c r="G2314" t="inlineStr">
        <is>
          <t>Vision</t>
        </is>
      </c>
      <c r="H2314" t="inlineStr">
        <is>
          <t>Proposed goals or initiatives that align with the mission of the PyTorch Foundation?</t>
        </is>
      </c>
      <c r="I2314" t="inlineStr"/>
    </row>
    <row r="2315">
      <c r="A2315" t="inlineStr">
        <is>
          <t>57</t>
        </is>
      </c>
      <c r="B2315" t="inlineStr">
        <is>
          <t>subburaj</t>
        </is>
      </c>
      <c r="C2315" t="inlineStr">
        <is>
          <t>sankarappan</t>
        </is>
      </c>
      <c r="D2315"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2315" t="inlineStr"/>
      <c r="F2315" t="inlineStr">
        <is>
          <t>Additional Bonus Criteria</t>
        </is>
      </c>
      <c r="G2315" t="inlineStr">
        <is>
          <t>Cross-Community Collaboration</t>
        </is>
      </c>
      <c r="H2315" t="inlineStr">
        <is>
          <t>Contributions or bridges to other relevant ecosystems (e.g., HuggingFace?)</t>
        </is>
      </c>
      <c r="I2315" t="inlineStr"/>
    </row>
    <row r="2316">
      <c r="A2316" t="inlineStr">
        <is>
          <t>57</t>
        </is>
      </c>
      <c r="B2316" t="inlineStr">
        <is>
          <t>subburaj</t>
        </is>
      </c>
      <c r="C2316" t="inlineStr">
        <is>
          <t>sankarappan</t>
        </is>
      </c>
      <c r="D2316"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2316" t="inlineStr"/>
      <c r="F2316" t="inlineStr">
        <is>
          <t>Additional Bonus Criteria</t>
        </is>
      </c>
      <c r="G2316" t="inlineStr">
        <is>
          <t>Cross-Community Collaboration</t>
        </is>
      </c>
      <c r="H2316" t="inlineStr">
        <is>
          <t>Integration work across tools or libraries within the AI/ML infrastructure landscape?</t>
        </is>
      </c>
      <c r="I2316" t="inlineStr"/>
    </row>
    <row r="2317">
      <c r="A2317" t="inlineStr">
        <is>
          <t>57</t>
        </is>
      </c>
      <c r="B2317" t="inlineStr">
        <is>
          <t>subburaj</t>
        </is>
      </c>
      <c r="C2317" t="inlineStr">
        <is>
          <t>sankarappan</t>
        </is>
      </c>
      <c r="D2317"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2317" t="inlineStr"/>
      <c r="F2317" t="inlineStr">
        <is>
          <t>Additional Bonus Criteria</t>
        </is>
      </c>
      <c r="G2317" t="inlineStr">
        <is>
          <t>Geographic and Demographic Diversity</t>
        </is>
      </c>
      <c r="H2317" t="inlineStr">
        <is>
          <t>Representation from underrepresented regions or groups to foster inclusivity and global outreach?</t>
        </is>
      </c>
      <c r="I2317" t="inlineStr"/>
    </row>
    <row r="2318">
      <c r="A2318" t="inlineStr">
        <is>
          <t>57</t>
        </is>
      </c>
      <c r="B2318" t="inlineStr">
        <is>
          <t>subburaj</t>
        </is>
      </c>
      <c r="C2318" t="inlineStr">
        <is>
          <t>sankarappan</t>
        </is>
      </c>
      <c r="D2318"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2318" t="inlineStr"/>
      <c r="F2318" t="inlineStr">
        <is>
          <t>Additional Bonus Criteria</t>
        </is>
      </c>
      <c r="G2318" t="inlineStr">
        <is>
          <t>Innovation and Pioneering Work</t>
        </is>
      </c>
      <c r="H2318" t="inlineStr">
        <is>
          <t>Early adoption or novel application of PyTorch or its ecosystem tools in industry, research, or startups?</t>
        </is>
      </c>
      <c r="I2318" t="inlineStr"/>
    </row>
    <row r="2319">
      <c r="A2319" t="inlineStr">
        <is>
          <t>57</t>
        </is>
      </c>
      <c r="B2319" t="inlineStr">
        <is>
          <t>subburaj</t>
        </is>
      </c>
      <c r="C2319" t="inlineStr">
        <is>
          <t>sankarappan</t>
        </is>
      </c>
      <c r="D2319"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2319" t="inlineStr"/>
      <c r="F2319" t="inlineStr">
        <is>
          <t>Credibility</t>
        </is>
      </c>
      <c r="G2319" t="inlineStr">
        <is>
          <t>Community References</t>
        </is>
      </c>
      <c r="H2319" t="inlineStr">
        <is>
          <t>References from other known community members?</t>
        </is>
      </c>
      <c r="I2319" t="inlineStr"/>
    </row>
    <row r="2320">
      <c r="A2320" s="2" t="n"/>
      <c r="B2320" s="2" t="n"/>
      <c r="C2320" s="2" t="n"/>
      <c r="D2320" s="2" t="n"/>
    </row>
    <row r="2321">
      <c r="A2321" t="inlineStr">
        <is>
          <t>57</t>
        </is>
      </c>
      <c r="B2321" t="inlineStr">
        <is>
          <t>subburaj</t>
        </is>
      </c>
      <c r="C2321" t="inlineStr">
        <is>
          <t>sankarappan</t>
        </is>
      </c>
      <c r="D2321" t="inlineStr"/>
      <c r="E2321" t="inlineStr"/>
      <c r="F2321" t="inlineStr">
        <is>
          <t>Technical Expertise</t>
        </is>
      </c>
      <c r="G2321" t="inlineStr">
        <is>
          <t>Total Yes</t>
        </is>
      </c>
      <c r="H2321" t="inlineStr">
        <is>
          <t>2 questions</t>
        </is>
      </c>
      <c r="I2321">
        <f>SUMPRODUCT((I2320:I2321="Yes")*1)</f>
        <v/>
      </c>
    </row>
    <row r="2322">
      <c r="A2322" t="inlineStr">
        <is>
          <t>57</t>
        </is>
      </c>
      <c r="B2322" t="inlineStr">
        <is>
          <t>subburaj</t>
        </is>
      </c>
      <c r="C2322" t="inlineStr">
        <is>
          <t>sankarappan</t>
        </is>
      </c>
      <c r="D2322" t="inlineStr"/>
      <c r="E2322" t="inlineStr"/>
      <c r="F2322" t="inlineStr">
        <is>
          <t>Open Source Contributions</t>
        </is>
      </c>
      <c r="G2322" t="inlineStr">
        <is>
          <t>Total Yes</t>
        </is>
      </c>
      <c r="H2322" t="inlineStr">
        <is>
          <t>3 questions</t>
        </is>
      </c>
      <c r="I2322">
        <f>SUMPRODUCT((I2322:I2324="Yes")*1)</f>
        <v/>
      </c>
    </row>
    <row r="2323">
      <c r="A2323" t="inlineStr">
        <is>
          <t>57</t>
        </is>
      </c>
      <c r="B2323" t="inlineStr">
        <is>
          <t>subburaj</t>
        </is>
      </c>
      <c r="C2323" t="inlineStr">
        <is>
          <t>sankarappan</t>
        </is>
      </c>
      <c r="D2323" t="inlineStr"/>
      <c r="E2323" t="inlineStr"/>
      <c r="F2323" t="inlineStr">
        <is>
          <t>Thought Leadership and Technical Writing</t>
        </is>
      </c>
      <c r="G2323" t="inlineStr">
        <is>
          <t>Total Yes</t>
        </is>
      </c>
      <c r="H2323" t="inlineStr">
        <is>
          <t>2 questions</t>
        </is>
      </c>
      <c r="I2323">
        <f>SUMPRODUCT((I2325:I2326="Yes")*1)</f>
        <v/>
      </c>
    </row>
    <row r="2324">
      <c r="A2324" t="inlineStr">
        <is>
          <t>57</t>
        </is>
      </c>
      <c r="B2324" t="inlineStr">
        <is>
          <t>subburaj</t>
        </is>
      </c>
      <c r="C2324" t="inlineStr">
        <is>
          <t>sankarappan</t>
        </is>
      </c>
      <c r="D2324" t="inlineStr"/>
      <c r="E2324" t="inlineStr"/>
      <c r="F2324" t="inlineStr">
        <is>
          <t>Community Engagement and Evangelism</t>
        </is>
      </c>
      <c r="G2324" t="inlineStr">
        <is>
          <t>Total Yes</t>
        </is>
      </c>
      <c r="H2324" t="inlineStr">
        <is>
          <t>7 questions</t>
        </is>
      </c>
      <c r="I2324">
        <f>SUMPRODUCT((I2327:I2333="Yes")*1)</f>
        <v/>
      </c>
    </row>
    <row r="2325">
      <c r="A2325" t="inlineStr">
        <is>
          <t>57</t>
        </is>
      </c>
      <c r="B2325" t="inlineStr">
        <is>
          <t>subburaj</t>
        </is>
      </c>
      <c r="C2325" t="inlineStr">
        <is>
          <t>sankarappan</t>
        </is>
      </c>
      <c r="D2325" t="inlineStr"/>
      <c r="E2325" t="inlineStr"/>
      <c r="F2325" t="inlineStr">
        <is>
          <t>Online Influence and Reach</t>
        </is>
      </c>
      <c r="G2325" t="inlineStr">
        <is>
          <t>Total Yes</t>
        </is>
      </c>
      <c r="H2325" t="inlineStr">
        <is>
          <t>4 questions</t>
        </is>
      </c>
      <c r="I2325">
        <f>SUMPRODUCT((I2334:I2337="Yes")*1)</f>
        <v/>
      </c>
    </row>
    <row r="2326">
      <c r="A2326" t="inlineStr">
        <is>
          <t>57</t>
        </is>
      </c>
      <c r="B2326" t="inlineStr">
        <is>
          <t>subburaj</t>
        </is>
      </c>
      <c r="C2326" t="inlineStr">
        <is>
          <t>sankarappan</t>
        </is>
      </c>
      <c r="D2326" t="inlineStr"/>
      <c r="E2326" t="inlineStr"/>
      <c r="F2326" t="inlineStr">
        <is>
          <t>Alignment and Values</t>
        </is>
      </c>
      <c r="G2326" t="inlineStr">
        <is>
          <t>Total Yes</t>
        </is>
      </c>
      <c r="H2326" t="inlineStr">
        <is>
          <t>2 questions</t>
        </is>
      </c>
      <c r="I2326">
        <f>SUMPRODUCT((I2338:I2339="Yes")*1)</f>
        <v/>
      </c>
    </row>
    <row r="2327">
      <c r="A2327" t="inlineStr">
        <is>
          <t>57</t>
        </is>
      </c>
      <c r="B2327" t="inlineStr">
        <is>
          <t>subburaj</t>
        </is>
      </c>
      <c r="C2327" t="inlineStr">
        <is>
          <t>sankarappan</t>
        </is>
      </c>
      <c r="D2327" t="inlineStr"/>
      <c r="E2327" t="inlineStr"/>
      <c r="F2327" t="inlineStr">
        <is>
          <t>Motiviation and Vision</t>
        </is>
      </c>
      <c r="G2327" t="inlineStr">
        <is>
          <t>Total Yes</t>
        </is>
      </c>
      <c r="H2327" t="inlineStr">
        <is>
          <t>2 questions</t>
        </is>
      </c>
      <c r="I2327">
        <f>SUMPRODUCT((I2340:I2341="Yes")*1)</f>
        <v/>
      </c>
    </row>
    <row r="2328">
      <c r="A2328" t="inlineStr">
        <is>
          <t>57</t>
        </is>
      </c>
      <c r="B2328" t="inlineStr">
        <is>
          <t>subburaj</t>
        </is>
      </c>
      <c r="C2328" t="inlineStr">
        <is>
          <t>sankarappan</t>
        </is>
      </c>
      <c r="D2328" t="inlineStr"/>
      <c r="E2328" t="inlineStr"/>
      <c r="F2328" t="inlineStr">
        <is>
          <t>Additional Bonus Criteria</t>
        </is>
      </c>
      <c r="G2328" t="inlineStr">
        <is>
          <t>Total Yes</t>
        </is>
      </c>
      <c r="H2328" t="inlineStr">
        <is>
          <t>4 questions</t>
        </is>
      </c>
      <c r="I2328">
        <f>SUMPRODUCT((I2342:I2345="Yes")*1)</f>
        <v/>
      </c>
    </row>
    <row r="2329">
      <c r="A2329" t="inlineStr">
        <is>
          <t>57</t>
        </is>
      </c>
      <c r="B2329" t="inlineStr">
        <is>
          <t>subburaj</t>
        </is>
      </c>
      <c r="C2329" t="inlineStr">
        <is>
          <t>sankarappan</t>
        </is>
      </c>
      <c r="D2329" t="inlineStr"/>
      <c r="E2329" t="inlineStr"/>
      <c r="F2329" t="inlineStr">
        <is>
          <t>Credibility</t>
        </is>
      </c>
      <c r="G2329" t="inlineStr">
        <is>
          <t>Total Yes</t>
        </is>
      </c>
      <c r="H2329" t="inlineStr">
        <is>
          <t>1 questions</t>
        </is>
      </c>
      <c r="I2329">
        <f>SUMPRODUCT((I2346:I2346="Yes")*1)</f>
        <v/>
      </c>
    </row>
    <row r="2330">
      <c r="A2330" t="inlineStr">
        <is>
          <t>57</t>
        </is>
      </c>
      <c r="B2330" t="inlineStr">
        <is>
          <t>subburaj</t>
        </is>
      </c>
      <c r="C2330" t="inlineStr">
        <is>
          <t>sankarappan</t>
        </is>
      </c>
      <c r="D2330" t="inlineStr"/>
      <c r="E2330" t="inlineStr"/>
      <c r="F2330" t="inlineStr">
        <is>
          <t>Final Score</t>
        </is>
      </c>
      <c r="G2330" t="inlineStr"/>
      <c r="H2330" t="inlineStr">
        <is>
          <t>27 questions</t>
        </is>
      </c>
      <c r="I2330">
        <f>SUMPRODUCT((I2320:I2346="Yes")*1)</f>
        <v/>
      </c>
    </row>
    <row r="2331">
      <c r="A2331" t="inlineStr">
        <is>
          <t>52</t>
        </is>
      </c>
      <c r="B2331" t="inlineStr">
        <is>
          <t>Aditya</t>
        </is>
      </c>
      <c r="C2331" t="inlineStr">
        <is>
          <t>Thakuri</t>
        </is>
      </c>
      <c r="D2331"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2331" t="inlineStr"/>
      <c r="F2331" t="inlineStr">
        <is>
          <t>Technical Expertise</t>
        </is>
      </c>
      <c r="G2331" t="inlineStr">
        <is>
          <t>Proficiency with the PyTorch Ecosystem</t>
        </is>
      </c>
      <c r="H2331" t="inlineStr">
        <is>
          <t>Demonstrated knowledge and practical experience with PyTorch, including model building, traininga and deployment?</t>
        </is>
      </c>
      <c r="I2331" t="inlineStr"/>
    </row>
    <row r="2332">
      <c r="A2332" t="inlineStr">
        <is>
          <t>52</t>
        </is>
      </c>
      <c r="B2332" t="inlineStr">
        <is>
          <t>Aditya</t>
        </is>
      </c>
      <c r="C2332" t="inlineStr">
        <is>
          <t>Thakuri</t>
        </is>
      </c>
      <c r="D233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2332" t="inlineStr"/>
      <c r="F2332" t="inlineStr">
        <is>
          <t>Technical Expertise</t>
        </is>
      </c>
      <c r="G2332" t="inlineStr">
        <is>
          <t>Proficiency with the PyTorch Ecosystem</t>
        </is>
      </c>
      <c r="H2332" t="inlineStr">
        <is>
          <t>Familiarity with foundation-hosted projects, vLLM, DeepSpeed?</t>
        </is>
      </c>
      <c r="I2332" t="inlineStr"/>
    </row>
    <row r="2333">
      <c r="A2333" t="inlineStr">
        <is>
          <t>52</t>
        </is>
      </c>
      <c r="B2333" t="inlineStr">
        <is>
          <t>Aditya</t>
        </is>
      </c>
      <c r="C2333" t="inlineStr">
        <is>
          <t>Thakuri</t>
        </is>
      </c>
      <c r="D2333"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2333" t="inlineStr"/>
      <c r="F2333" t="inlineStr">
        <is>
          <t>Open Source Contributions</t>
        </is>
      </c>
      <c r="G2333" t="inlineStr">
        <is>
          <t>Community Contributions</t>
        </is>
      </c>
      <c r="H2333" t="inlineStr">
        <is>
          <t>Made commits, PRs, issues filed, and code reviews across PyTorch and its ecosystem repositories?</t>
        </is>
      </c>
      <c r="I2333" t="inlineStr"/>
    </row>
    <row r="2334">
      <c r="A2334" t="inlineStr">
        <is>
          <t>52</t>
        </is>
      </c>
      <c r="B2334" t="inlineStr">
        <is>
          <t>Aditya</t>
        </is>
      </c>
      <c r="C2334" t="inlineStr">
        <is>
          <t>Thakuri</t>
        </is>
      </c>
      <c r="D2334"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2334" t="inlineStr"/>
      <c r="F2334" t="inlineStr">
        <is>
          <t>Open Source Contributions</t>
        </is>
      </c>
      <c r="G2334" t="inlineStr">
        <is>
          <t>Community Contributions</t>
        </is>
      </c>
      <c r="H2334" t="inlineStr">
        <is>
          <t>Evidence of active participation in community discussions, RFCs, and GitHub projects?</t>
        </is>
      </c>
      <c r="I2334" t="inlineStr"/>
    </row>
    <row r="2335">
      <c r="A2335" t="inlineStr">
        <is>
          <t>52</t>
        </is>
      </c>
      <c r="B2335" t="inlineStr">
        <is>
          <t>Aditya</t>
        </is>
      </c>
      <c r="C2335" t="inlineStr">
        <is>
          <t>Thakuri</t>
        </is>
      </c>
      <c r="D2335"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2335" t="inlineStr"/>
      <c r="F2335" t="inlineStr">
        <is>
          <t>Open Source Contributions</t>
        </is>
      </c>
      <c r="G2335" t="inlineStr">
        <is>
          <t>Community Contributions</t>
        </is>
      </c>
      <c r="H2335" t="inlineStr">
        <is>
          <t>Maintenance or leadership of related open source projects or libraries?</t>
        </is>
      </c>
      <c r="I2335" t="inlineStr"/>
    </row>
    <row r="2336">
      <c r="A2336" t="inlineStr">
        <is>
          <t>52</t>
        </is>
      </c>
      <c r="B2336" t="inlineStr">
        <is>
          <t>Aditya</t>
        </is>
      </c>
      <c r="C2336" t="inlineStr">
        <is>
          <t>Thakuri</t>
        </is>
      </c>
      <c r="D2336"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2336" t="inlineStr"/>
      <c r="F2336" t="inlineStr">
        <is>
          <t>Thought Leadership and Technical Writing</t>
        </is>
      </c>
      <c r="G2336" t="inlineStr">
        <is>
          <t>Publishing</t>
        </is>
      </c>
      <c r="H2336" t="inlineStr">
        <is>
          <t>Authored technical blog posts, whitepapers, tutorials, or case studies on PyTorch or its ecosystem?</t>
        </is>
      </c>
      <c r="I2336" t="inlineStr"/>
    </row>
    <row r="2337">
      <c r="A2337" t="inlineStr">
        <is>
          <t>52</t>
        </is>
      </c>
      <c r="B2337" t="inlineStr">
        <is>
          <t>Aditya</t>
        </is>
      </c>
      <c r="C2337" t="inlineStr">
        <is>
          <t>Thakuri</t>
        </is>
      </c>
      <c r="D2337"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2337" t="inlineStr"/>
      <c r="F2337" t="inlineStr">
        <is>
          <t>Thought Leadership and Technical Writing</t>
        </is>
      </c>
      <c r="G2337" t="inlineStr">
        <is>
          <t>Publishing</t>
        </is>
      </c>
      <c r="H2337" t="inlineStr">
        <is>
          <t>Published academic research papers or publications in relevant scientific journals or conferences?</t>
        </is>
      </c>
      <c r="I2337" t="inlineStr"/>
    </row>
    <row r="2338">
      <c r="A2338" t="inlineStr">
        <is>
          <t>52</t>
        </is>
      </c>
      <c r="B2338" t="inlineStr">
        <is>
          <t>Aditya</t>
        </is>
      </c>
      <c r="C2338" t="inlineStr">
        <is>
          <t>Thakuri</t>
        </is>
      </c>
      <c r="D2338"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2338" t="inlineStr"/>
      <c r="F2338" t="inlineStr">
        <is>
          <t>Community Engagement and Evangelism</t>
        </is>
      </c>
      <c r="G2338" t="inlineStr">
        <is>
          <t>Event Organization and Involvement</t>
        </is>
      </c>
      <c r="H2338" t="inlineStr">
        <is>
          <t>Experience organizing or leading community events such as meetups, conferences, study groups, or hackathons?</t>
        </is>
      </c>
      <c r="I2338" t="inlineStr"/>
    </row>
    <row r="2339">
      <c r="A2339" t="inlineStr">
        <is>
          <t>52</t>
        </is>
      </c>
      <c r="B2339" t="inlineStr">
        <is>
          <t>Aditya</t>
        </is>
      </c>
      <c r="C2339" t="inlineStr">
        <is>
          <t>Thakuri</t>
        </is>
      </c>
      <c r="D2339"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2339" t="inlineStr"/>
      <c r="F2339" t="inlineStr">
        <is>
          <t>Community Engagement and Evangelism</t>
        </is>
      </c>
      <c r="G2339" t="inlineStr">
        <is>
          <t>Event Organization and Involvement</t>
        </is>
      </c>
      <c r="H2339" t="inlineStr">
        <is>
          <t>Participation in significant developer or ML community events (e.g., NeurIPS, PyTorch Conference, ICML, CVPR,...)</t>
        </is>
      </c>
      <c r="I2339" t="inlineStr"/>
    </row>
    <row r="2340">
      <c r="A2340" t="inlineStr">
        <is>
          <t>52</t>
        </is>
      </c>
      <c r="B2340" t="inlineStr">
        <is>
          <t>Aditya</t>
        </is>
      </c>
      <c r="C2340" t="inlineStr">
        <is>
          <t>Thakuri</t>
        </is>
      </c>
      <c r="D2340"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2340" t="inlineStr"/>
      <c r="F2340" t="inlineStr">
        <is>
          <t>Community Engagement and Evangelism</t>
        </is>
      </c>
      <c r="G2340" t="inlineStr">
        <is>
          <t>Public Speaking and Presentation Skills</t>
        </is>
      </c>
      <c r="H2340" t="inlineStr">
        <is>
          <t>Record of delivering talks, webinars, or workshops on PyTorch-related topics?</t>
        </is>
      </c>
      <c r="I2340" t="inlineStr"/>
    </row>
    <row r="2341">
      <c r="A2341" t="inlineStr">
        <is>
          <t>52</t>
        </is>
      </c>
      <c r="B2341" t="inlineStr">
        <is>
          <t>Aditya</t>
        </is>
      </c>
      <c r="C2341" t="inlineStr">
        <is>
          <t>Thakuri</t>
        </is>
      </c>
      <c r="D2341"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2341" t="inlineStr"/>
      <c r="F2341" t="inlineStr">
        <is>
          <t>Community Engagement and Evangelism</t>
        </is>
      </c>
      <c r="G2341" t="inlineStr">
        <is>
          <t>Public Speaking and Presentation Skills</t>
        </is>
      </c>
      <c r="H2341" t="inlineStr">
        <is>
          <t>Ability to communicate complex concepts clearly to both technical and non-technical audiences?</t>
        </is>
      </c>
      <c r="I2341" t="inlineStr"/>
    </row>
    <row r="2342">
      <c r="A2342" t="inlineStr">
        <is>
          <t>52</t>
        </is>
      </c>
      <c r="B2342" t="inlineStr">
        <is>
          <t>Aditya</t>
        </is>
      </c>
      <c r="C2342" t="inlineStr">
        <is>
          <t>Thakuri</t>
        </is>
      </c>
      <c r="D234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2342" t="inlineStr"/>
      <c r="F2342" t="inlineStr">
        <is>
          <t>Community Engagement and Evangelism</t>
        </is>
      </c>
      <c r="G2342" t="inlineStr">
        <is>
          <t>Public Speaking and Presentation Skills</t>
        </is>
      </c>
      <c r="H2342" t="inlineStr">
        <is>
          <t>Sample video recordings or links to previous talks?</t>
        </is>
      </c>
      <c r="I2342" t="inlineStr"/>
    </row>
    <row r="2343">
      <c r="A2343" t="inlineStr">
        <is>
          <t>52</t>
        </is>
      </c>
      <c r="B2343" t="inlineStr">
        <is>
          <t>Aditya</t>
        </is>
      </c>
      <c r="C2343" t="inlineStr">
        <is>
          <t>Thakuri</t>
        </is>
      </c>
      <c r="D2343"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2343" t="inlineStr"/>
      <c r="F2343" t="inlineStr">
        <is>
          <t>Community Engagement and Evangelism</t>
        </is>
      </c>
      <c r="G2343" t="inlineStr">
        <is>
          <t>Mentorship and Education</t>
        </is>
      </c>
      <c r="H2343" t="inlineStr">
        <is>
          <t>Experience mentoring students, junior developers, or researchers?</t>
        </is>
      </c>
      <c r="I2343" t="inlineStr"/>
    </row>
    <row r="2344">
      <c r="A2344" t="inlineStr">
        <is>
          <t>52</t>
        </is>
      </c>
      <c r="B2344" t="inlineStr">
        <is>
          <t>Aditya</t>
        </is>
      </c>
      <c r="C2344" t="inlineStr">
        <is>
          <t>Thakuri</t>
        </is>
      </c>
      <c r="D2344"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2344" t="inlineStr"/>
      <c r="F2344" t="inlineStr">
        <is>
          <t>Community Engagement and Evangelism</t>
        </is>
      </c>
      <c r="G2344" t="inlineStr">
        <is>
          <t>Mentorship and Education</t>
        </is>
      </c>
      <c r="H2344" t="inlineStr">
        <is>
          <t>Development or teaching of curricula or courses related to machine learning, deep learning, or distributed systems?</t>
        </is>
      </c>
      <c r="I2344" t="inlineStr"/>
    </row>
    <row r="2345">
      <c r="A2345" t="inlineStr">
        <is>
          <t>52</t>
        </is>
      </c>
      <c r="B2345" t="inlineStr">
        <is>
          <t>Aditya</t>
        </is>
      </c>
      <c r="C2345" t="inlineStr">
        <is>
          <t>Thakuri</t>
        </is>
      </c>
      <c r="D2345"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2345" t="inlineStr"/>
      <c r="F2345" t="inlineStr">
        <is>
          <t>Online Influence and Reach</t>
        </is>
      </c>
      <c r="G2345" t="inlineStr">
        <is>
          <t>Social Media and Content Creation</t>
        </is>
      </c>
      <c r="H2345" t="inlineStr">
        <is>
          <t>Active presence on platforms like Twitter, LinkedIn, YouTube, Medium, or personal blogs with a focus on machine learning, AI, or software development?</t>
        </is>
      </c>
      <c r="I2345" t="inlineStr"/>
    </row>
    <row r="2346">
      <c r="A2346" t="inlineStr">
        <is>
          <t>52</t>
        </is>
      </c>
      <c r="B2346" t="inlineStr">
        <is>
          <t>Aditya</t>
        </is>
      </c>
      <c r="C2346" t="inlineStr">
        <is>
          <t>Thakuri</t>
        </is>
      </c>
      <c r="D2346"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2346" t="inlineStr"/>
      <c r="F2346" t="inlineStr">
        <is>
          <t>Online Influence and Reach</t>
        </is>
      </c>
      <c r="G2346" t="inlineStr">
        <is>
          <t>Social Media and Content Creation</t>
        </is>
      </c>
      <c r="H2346" t="inlineStr">
        <is>
          <t>Consistency and quality of content promoting PyTorch and associated tools?</t>
        </is>
      </c>
      <c r="I2346" t="inlineStr"/>
    </row>
    <row r="2347">
      <c r="A2347" t="inlineStr">
        <is>
          <t>52</t>
        </is>
      </c>
      <c r="B2347" t="inlineStr">
        <is>
          <t>Aditya</t>
        </is>
      </c>
      <c r="C2347" t="inlineStr">
        <is>
          <t>Thakuri</t>
        </is>
      </c>
      <c r="D2347"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2347" t="inlineStr"/>
      <c r="F2347" t="inlineStr">
        <is>
          <t>Online Influence and Reach</t>
        </is>
      </c>
      <c r="G2347" t="inlineStr">
        <is>
          <t>Community Impact Metrics</t>
        </is>
      </c>
      <c r="H2347" t="inlineStr">
        <is>
          <t>High number of followers, subscribers, or consistent engagement levels with online content (&gt;10,000 followers/&gt;100,000 subs)?</t>
        </is>
      </c>
      <c r="I2347" t="inlineStr"/>
    </row>
    <row r="2348">
      <c r="A2348" t="inlineStr">
        <is>
          <t>52</t>
        </is>
      </c>
      <c r="B2348" t="inlineStr">
        <is>
          <t>Aditya</t>
        </is>
      </c>
      <c r="C2348" t="inlineStr">
        <is>
          <t>Thakuri</t>
        </is>
      </c>
      <c r="D2348"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2348" t="inlineStr"/>
      <c r="F2348" t="inlineStr">
        <is>
          <t>Online Influence and Reach</t>
        </is>
      </c>
      <c r="G2348" t="inlineStr">
        <is>
          <t>Community Impact Metrics</t>
        </is>
      </c>
      <c r="H2348" t="inlineStr">
        <is>
          <t>Demonstrated ability to spark discussion, share knowledge, and grow community awareness?</t>
        </is>
      </c>
      <c r="I2348" t="inlineStr"/>
    </row>
    <row r="2349">
      <c r="A2349" t="inlineStr">
        <is>
          <t>52</t>
        </is>
      </c>
      <c r="B2349" t="inlineStr">
        <is>
          <t>Aditya</t>
        </is>
      </c>
      <c r="C2349" t="inlineStr">
        <is>
          <t>Thakuri</t>
        </is>
      </c>
      <c r="D2349"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2349" t="inlineStr"/>
      <c r="F2349" t="inlineStr">
        <is>
          <t>Alignment and Values</t>
        </is>
      </c>
      <c r="G2349" t="inlineStr">
        <is>
          <t>Alignment with PyTorch Foundation Values</t>
        </is>
      </c>
      <c r="H2349" t="inlineStr">
        <is>
          <t>Commitment to open source principles, community-first development, and inclusive collaboration?</t>
        </is>
      </c>
      <c r="I2349" t="inlineStr"/>
    </row>
    <row r="2350">
      <c r="A2350" t="inlineStr">
        <is>
          <t>52</t>
        </is>
      </c>
      <c r="B2350" t="inlineStr">
        <is>
          <t>Aditya</t>
        </is>
      </c>
      <c r="C2350" t="inlineStr">
        <is>
          <t>Thakuri</t>
        </is>
      </c>
      <c r="D2350"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2350" t="inlineStr"/>
      <c r="F2350" t="inlineStr">
        <is>
          <t>Alignment and Values</t>
        </is>
      </c>
      <c r="G2350" t="inlineStr">
        <is>
          <t>Alignment with PyTorch Foundation Values</t>
        </is>
      </c>
      <c r="H2350" t="inlineStr">
        <is>
          <t>Advocacy for responsible AI development and ethical machine learning practices?</t>
        </is>
      </c>
      <c r="I2350" t="inlineStr"/>
    </row>
    <row r="2351">
      <c r="A2351" t="inlineStr">
        <is>
          <t>52</t>
        </is>
      </c>
      <c r="B2351" t="inlineStr">
        <is>
          <t>Aditya</t>
        </is>
      </c>
      <c r="C2351" t="inlineStr">
        <is>
          <t>Thakuri</t>
        </is>
      </c>
      <c r="D2351"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2351" t="inlineStr"/>
      <c r="F2351" t="inlineStr">
        <is>
          <t>Motiviation and Vision</t>
        </is>
      </c>
      <c r="G2351" t="inlineStr">
        <is>
          <t>Vision</t>
        </is>
      </c>
      <c r="H2351" t="inlineStr">
        <is>
          <t>Clear articulation of why they want to be an Ambassador and what they hope to accomplish?</t>
        </is>
      </c>
      <c r="I2351" t="inlineStr"/>
    </row>
    <row r="2352">
      <c r="A2352" t="inlineStr">
        <is>
          <t>52</t>
        </is>
      </c>
      <c r="B2352" t="inlineStr">
        <is>
          <t>Aditya</t>
        </is>
      </c>
      <c r="C2352" t="inlineStr">
        <is>
          <t>Thakuri</t>
        </is>
      </c>
      <c r="D235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2352" t="inlineStr"/>
      <c r="F2352" t="inlineStr">
        <is>
          <t>Motiviation and Vision</t>
        </is>
      </c>
      <c r="G2352" t="inlineStr">
        <is>
          <t>Vision</t>
        </is>
      </c>
      <c r="H2352" t="inlineStr">
        <is>
          <t>Proposed goals or initiatives that align with the mission of the PyTorch Foundation?</t>
        </is>
      </c>
      <c r="I2352" t="inlineStr"/>
    </row>
    <row r="2353">
      <c r="A2353" t="inlineStr">
        <is>
          <t>52</t>
        </is>
      </c>
      <c r="B2353" t="inlineStr">
        <is>
          <t>Aditya</t>
        </is>
      </c>
      <c r="C2353" t="inlineStr">
        <is>
          <t>Thakuri</t>
        </is>
      </c>
      <c r="D2353"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2353" t="inlineStr"/>
      <c r="F2353" t="inlineStr">
        <is>
          <t>Additional Bonus Criteria</t>
        </is>
      </c>
      <c r="G2353" t="inlineStr">
        <is>
          <t>Cross-Community Collaboration</t>
        </is>
      </c>
      <c r="H2353" t="inlineStr">
        <is>
          <t>Contributions or bridges to other relevant ecosystems (e.g., HuggingFace?)</t>
        </is>
      </c>
      <c r="I2353" t="inlineStr"/>
    </row>
    <row r="2354">
      <c r="A2354" t="inlineStr">
        <is>
          <t>52</t>
        </is>
      </c>
      <c r="B2354" t="inlineStr">
        <is>
          <t>Aditya</t>
        </is>
      </c>
      <c r="C2354" t="inlineStr">
        <is>
          <t>Thakuri</t>
        </is>
      </c>
      <c r="D2354"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2354" t="inlineStr"/>
      <c r="F2354" t="inlineStr">
        <is>
          <t>Additional Bonus Criteria</t>
        </is>
      </c>
      <c r="G2354" t="inlineStr">
        <is>
          <t>Cross-Community Collaboration</t>
        </is>
      </c>
      <c r="H2354" t="inlineStr">
        <is>
          <t>Integration work across tools or libraries within the AI/ML infrastructure landscape?</t>
        </is>
      </c>
      <c r="I2354" t="inlineStr"/>
    </row>
    <row r="2355">
      <c r="A2355" t="inlineStr">
        <is>
          <t>52</t>
        </is>
      </c>
      <c r="B2355" t="inlineStr">
        <is>
          <t>Aditya</t>
        </is>
      </c>
      <c r="C2355" t="inlineStr">
        <is>
          <t>Thakuri</t>
        </is>
      </c>
      <c r="D2355"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2355" t="inlineStr"/>
      <c r="F2355" t="inlineStr">
        <is>
          <t>Additional Bonus Criteria</t>
        </is>
      </c>
      <c r="G2355" t="inlineStr">
        <is>
          <t>Geographic and Demographic Diversity</t>
        </is>
      </c>
      <c r="H2355" t="inlineStr">
        <is>
          <t>Representation from underrepresented regions or groups to foster inclusivity and global outreach?</t>
        </is>
      </c>
      <c r="I2355" t="inlineStr"/>
    </row>
    <row r="2356">
      <c r="A2356" t="inlineStr">
        <is>
          <t>52</t>
        </is>
      </c>
      <c r="B2356" t="inlineStr">
        <is>
          <t>Aditya</t>
        </is>
      </c>
      <c r="C2356" t="inlineStr">
        <is>
          <t>Thakuri</t>
        </is>
      </c>
      <c r="D2356"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2356" t="inlineStr"/>
      <c r="F2356" t="inlineStr">
        <is>
          <t>Additional Bonus Criteria</t>
        </is>
      </c>
      <c r="G2356" t="inlineStr">
        <is>
          <t>Innovation and Pioneering Work</t>
        </is>
      </c>
      <c r="H2356" t="inlineStr">
        <is>
          <t>Early adoption or novel application of PyTorch or its ecosystem tools in industry, research, or startups?</t>
        </is>
      </c>
      <c r="I2356" t="inlineStr"/>
    </row>
    <row r="2357">
      <c r="A2357" t="inlineStr">
        <is>
          <t>52</t>
        </is>
      </c>
      <c r="B2357" t="inlineStr">
        <is>
          <t>Aditya</t>
        </is>
      </c>
      <c r="C2357" t="inlineStr">
        <is>
          <t>Thakuri</t>
        </is>
      </c>
      <c r="D2357"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2357" t="inlineStr"/>
      <c r="F2357" t="inlineStr">
        <is>
          <t>Credibility</t>
        </is>
      </c>
      <c r="G2357" t="inlineStr">
        <is>
          <t>Community References</t>
        </is>
      </c>
      <c r="H2357" t="inlineStr">
        <is>
          <t>References from other known community members?</t>
        </is>
      </c>
      <c r="I2357" t="inlineStr"/>
    </row>
    <row r="2358">
      <c r="A2358" s="2" t="n"/>
      <c r="B2358" s="2" t="n"/>
      <c r="C2358" s="2" t="n"/>
      <c r="D2358" s="2" t="n"/>
    </row>
    <row r="2359">
      <c r="A2359" t="inlineStr">
        <is>
          <t>52</t>
        </is>
      </c>
      <c r="B2359" t="inlineStr">
        <is>
          <t>Aditya</t>
        </is>
      </c>
      <c r="C2359" t="inlineStr">
        <is>
          <t>Thakuri</t>
        </is>
      </c>
      <c r="D2359" t="inlineStr"/>
      <c r="E2359" t="inlineStr"/>
      <c r="F2359" t="inlineStr">
        <is>
          <t>Technical Expertise</t>
        </is>
      </c>
      <c r="G2359" t="inlineStr">
        <is>
          <t>Total Yes</t>
        </is>
      </c>
      <c r="H2359" t="inlineStr">
        <is>
          <t>2 questions</t>
        </is>
      </c>
      <c r="I2359">
        <f>SUMPRODUCT((I2358:I2359="Yes")*1)</f>
        <v/>
      </c>
    </row>
    <row r="2360">
      <c r="A2360" t="inlineStr">
        <is>
          <t>52</t>
        </is>
      </c>
      <c r="B2360" t="inlineStr">
        <is>
          <t>Aditya</t>
        </is>
      </c>
      <c r="C2360" t="inlineStr">
        <is>
          <t>Thakuri</t>
        </is>
      </c>
      <c r="D2360" t="inlineStr"/>
      <c r="E2360" t="inlineStr"/>
      <c r="F2360" t="inlineStr">
        <is>
          <t>Open Source Contributions</t>
        </is>
      </c>
      <c r="G2360" t="inlineStr">
        <is>
          <t>Total Yes</t>
        </is>
      </c>
      <c r="H2360" t="inlineStr">
        <is>
          <t>3 questions</t>
        </is>
      </c>
      <c r="I2360">
        <f>SUMPRODUCT((I2360:I2362="Yes")*1)</f>
        <v/>
      </c>
    </row>
    <row r="2361">
      <c r="A2361" t="inlineStr">
        <is>
          <t>52</t>
        </is>
      </c>
      <c r="B2361" t="inlineStr">
        <is>
          <t>Aditya</t>
        </is>
      </c>
      <c r="C2361" t="inlineStr">
        <is>
          <t>Thakuri</t>
        </is>
      </c>
      <c r="D2361" t="inlineStr"/>
      <c r="E2361" t="inlineStr"/>
      <c r="F2361" t="inlineStr">
        <is>
          <t>Thought Leadership and Technical Writing</t>
        </is>
      </c>
      <c r="G2361" t="inlineStr">
        <is>
          <t>Total Yes</t>
        </is>
      </c>
      <c r="H2361" t="inlineStr">
        <is>
          <t>2 questions</t>
        </is>
      </c>
      <c r="I2361">
        <f>SUMPRODUCT((I2363:I2364="Yes")*1)</f>
        <v/>
      </c>
    </row>
    <row r="2362">
      <c r="A2362" t="inlineStr">
        <is>
          <t>52</t>
        </is>
      </c>
      <c r="B2362" t="inlineStr">
        <is>
          <t>Aditya</t>
        </is>
      </c>
      <c r="C2362" t="inlineStr">
        <is>
          <t>Thakuri</t>
        </is>
      </c>
      <c r="D2362" t="inlineStr"/>
      <c r="E2362" t="inlineStr"/>
      <c r="F2362" t="inlineStr">
        <is>
          <t>Community Engagement and Evangelism</t>
        </is>
      </c>
      <c r="G2362" t="inlineStr">
        <is>
          <t>Total Yes</t>
        </is>
      </c>
      <c r="H2362" t="inlineStr">
        <is>
          <t>7 questions</t>
        </is>
      </c>
      <c r="I2362">
        <f>SUMPRODUCT((I2365:I2371="Yes")*1)</f>
        <v/>
      </c>
    </row>
    <row r="2363">
      <c r="A2363" t="inlineStr">
        <is>
          <t>52</t>
        </is>
      </c>
      <c r="B2363" t="inlineStr">
        <is>
          <t>Aditya</t>
        </is>
      </c>
      <c r="C2363" t="inlineStr">
        <is>
          <t>Thakuri</t>
        </is>
      </c>
      <c r="D2363" t="inlineStr"/>
      <c r="E2363" t="inlineStr"/>
      <c r="F2363" t="inlineStr">
        <is>
          <t>Online Influence and Reach</t>
        </is>
      </c>
      <c r="G2363" t="inlineStr">
        <is>
          <t>Total Yes</t>
        </is>
      </c>
      <c r="H2363" t="inlineStr">
        <is>
          <t>4 questions</t>
        </is>
      </c>
      <c r="I2363">
        <f>SUMPRODUCT((I2372:I2375="Yes")*1)</f>
        <v/>
      </c>
    </row>
    <row r="2364">
      <c r="A2364" t="inlineStr">
        <is>
          <t>52</t>
        </is>
      </c>
      <c r="B2364" t="inlineStr">
        <is>
          <t>Aditya</t>
        </is>
      </c>
      <c r="C2364" t="inlineStr">
        <is>
          <t>Thakuri</t>
        </is>
      </c>
      <c r="D2364" t="inlineStr"/>
      <c r="E2364" t="inlineStr"/>
      <c r="F2364" t="inlineStr">
        <is>
          <t>Alignment and Values</t>
        </is>
      </c>
      <c r="G2364" t="inlineStr">
        <is>
          <t>Total Yes</t>
        </is>
      </c>
      <c r="H2364" t="inlineStr">
        <is>
          <t>2 questions</t>
        </is>
      </c>
      <c r="I2364">
        <f>SUMPRODUCT((I2376:I2377="Yes")*1)</f>
        <v/>
      </c>
    </row>
    <row r="2365">
      <c r="A2365" t="inlineStr">
        <is>
          <t>52</t>
        </is>
      </c>
      <c r="B2365" t="inlineStr">
        <is>
          <t>Aditya</t>
        </is>
      </c>
      <c r="C2365" t="inlineStr">
        <is>
          <t>Thakuri</t>
        </is>
      </c>
      <c r="D2365" t="inlineStr"/>
      <c r="E2365" t="inlineStr"/>
      <c r="F2365" t="inlineStr">
        <is>
          <t>Motiviation and Vision</t>
        </is>
      </c>
      <c r="G2365" t="inlineStr">
        <is>
          <t>Total Yes</t>
        </is>
      </c>
      <c r="H2365" t="inlineStr">
        <is>
          <t>2 questions</t>
        </is>
      </c>
      <c r="I2365">
        <f>SUMPRODUCT((I2378:I2379="Yes")*1)</f>
        <v/>
      </c>
    </row>
    <row r="2366">
      <c r="A2366" t="inlineStr">
        <is>
          <t>52</t>
        </is>
      </c>
      <c r="B2366" t="inlineStr">
        <is>
          <t>Aditya</t>
        </is>
      </c>
      <c r="C2366" t="inlineStr">
        <is>
          <t>Thakuri</t>
        </is>
      </c>
      <c r="D2366" t="inlineStr"/>
      <c r="E2366" t="inlineStr"/>
      <c r="F2366" t="inlineStr">
        <is>
          <t>Additional Bonus Criteria</t>
        </is>
      </c>
      <c r="G2366" t="inlineStr">
        <is>
          <t>Total Yes</t>
        </is>
      </c>
      <c r="H2366" t="inlineStr">
        <is>
          <t>4 questions</t>
        </is>
      </c>
      <c r="I2366">
        <f>SUMPRODUCT((I2380:I2383="Yes")*1)</f>
        <v/>
      </c>
    </row>
    <row r="2367">
      <c r="A2367" t="inlineStr">
        <is>
          <t>52</t>
        </is>
      </c>
      <c r="B2367" t="inlineStr">
        <is>
          <t>Aditya</t>
        </is>
      </c>
      <c r="C2367" t="inlineStr">
        <is>
          <t>Thakuri</t>
        </is>
      </c>
      <c r="D2367" t="inlineStr"/>
      <c r="E2367" t="inlineStr"/>
      <c r="F2367" t="inlineStr">
        <is>
          <t>Credibility</t>
        </is>
      </c>
      <c r="G2367" t="inlineStr">
        <is>
          <t>Total Yes</t>
        </is>
      </c>
      <c r="H2367" t="inlineStr">
        <is>
          <t>1 questions</t>
        </is>
      </c>
      <c r="I2367">
        <f>SUMPRODUCT((I2384:I2384="Yes")*1)</f>
        <v/>
      </c>
    </row>
    <row r="2368">
      <c r="A2368" t="inlineStr">
        <is>
          <t>52</t>
        </is>
      </c>
      <c r="B2368" t="inlineStr">
        <is>
          <t>Aditya</t>
        </is>
      </c>
      <c r="C2368" t="inlineStr">
        <is>
          <t>Thakuri</t>
        </is>
      </c>
      <c r="D2368" t="inlineStr"/>
      <c r="E2368" t="inlineStr"/>
      <c r="F2368" t="inlineStr">
        <is>
          <t>Final Score</t>
        </is>
      </c>
      <c r="G2368" t="inlineStr"/>
      <c r="H2368" t="inlineStr">
        <is>
          <t>27 questions</t>
        </is>
      </c>
      <c r="I2368">
        <f>SUMPRODUCT((I2358:I2384="Yes")*1)</f>
        <v/>
      </c>
    </row>
    <row r="2369">
      <c r="A2369" t="inlineStr">
        <is>
          <t>50</t>
        </is>
      </c>
      <c r="B2369" t="inlineStr">
        <is>
          <t>Naeem</t>
        </is>
      </c>
      <c r="C2369" t="inlineStr">
        <is>
          <t>Raza</t>
        </is>
      </c>
      <c r="D2369"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2369" t="inlineStr"/>
      <c r="F2369" t="inlineStr">
        <is>
          <t>Technical Expertise</t>
        </is>
      </c>
      <c r="G2369" t="inlineStr">
        <is>
          <t>Proficiency with the PyTorch Ecosystem</t>
        </is>
      </c>
      <c r="H2369" t="inlineStr">
        <is>
          <t>Demonstrated knowledge and practical experience with PyTorch, including model building, traininga and deployment?</t>
        </is>
      </c>
      <c r="I2369" t="inlineStr"/>
    </row>
    <row r="2370">
      <c r="A2370" t="inlineStr">
        <is>
          <t>50</t>
        </is>
      </c>
      <c r="B2370" t="inlineStr">
        <is>
          <t>Naeem</t>
        </is>
      </c>
      <c r="C2370" t="inlineStr">
        <is>
          <t>Raza</t>
        </is>
      </c>
      <c r="D2370"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2370" t="inlineStr"/>
      <c r="F2370" t="inlineStr">
        <is>
          <t>Technical Expertise</t>
        </is>
      </c>
      <c r="G2370" t="inlineStr">
        <is>
          <t>Proficiency with the PyTorch Ecosystem</t>
        </is>
      </c>
      <c r="H2370" t="inlineStr">
        <is>
          <t>Familiarity with foundation-hosted projects, vLLM, DeepSpeed?</t>
        </is>
      </c>
      <c r="I2370" t="inlineStr"/>
    </row>
    <row r="2371">
      <c r="A2371" t="inlineStr">
        <is>
          <t>50</t>
        </is>
      </c>
      <c r="B2371" t="inlineStr">
        <is>
          <t>Naeem</t>
        </is>
      </c>
      <c r="C2371" t="inlineStr">
        <is>
          <t>Raza</t>
        </is>
      </c>
      <c r="D2371"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2371" t="inlineStr"/>
      <c r="F2371" t="inlineStr">
        <is>
          <t>Open Source Contributions</t>
        </is>
      </c>
      <c r="G2371" t="inlineStr">
        <is>
          <t>Community Contributions</t>
        </is>
      </c>
      <c r="H2371" t="inlineStr">
        <is>
          <t>Made commits, PRs, issues filed, and code reviews across PyTorch and its ecosystem repositories?</t>
        </is>
      </c>
      <c r="I2371" t="inlineStr"/>
    </row>
    <row r="2372">
      <c r="A2372" t="inlineStr">
        <is>
          <t>50</t>
        </is>
      </c>
      <c r="B2372" t="inlineStr">
        <is>
          <t>Naeem</t>
        </is>
      </c>
      <c r="C2372" t="inlineStr">
        <is>
          <t>Raza</t>
        </is>
      </c>
      <c r="D237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2372" t="inlineStr"/>
      <c r="F2372" t="inlineStr">
        <is>
          <t>Open Source Contributions</t>
        </is>
      </c>
      <c r="G2372" t="inlineStr">
        <is>
          <t>Community Contributions</t>
        </is>
      </c>
      <c r="H2372" t="inlineStr">
        <is>
          <t>Evidence of active participation in community discussions, RFCs, and GitHub projects?</t>
        </is>
      </c>
      <c r="I2372" t="inlineStr"/>
    </row>
    <row r="2373">
      <c r="A2373" t="inlineStr">
        <is>
          <t>50</t>
        </is>
      </c>
      <c r="B2373" t="inlineStr">
        <is>
          <t>Naeem</t>
        </is>
      </c>
      <c r="C2373" t="inlineStr">
        <is>
          <t>Raza</t>
        </is>
      </c>
      <c r="D2373"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2373" t="inlineStr"/>
      <c r="F2373" t="inlineStr">
        <is>
          <t>Open Source Contributions</t>
        </is>
      </c>
      <c r="G2373" t="inlineStr">
        <is>
          <t>Community Contributions</t>
        </is>
      </c>
      <c r="H2373" t="inlineStr">
        <is>
          <t>Maintenance or leadership of related open source projects or libraries?</t>
        </is>
      </c>
      <c r="I2373" t="inlineStr"/>
    </row>
    <row r="2374">
      <c r="A2374" t="inlineStr">
        <is>
          <t>50</t>
        </is>
      </c>
      <c r="B2374" t="inlineStr">
        <is>
          <t>Naeem</t>
        </is>
      </c>
      <c r="C2374" t="inlineStr">
        <is>
          <t>Raza</t>
        </is>
      </c>
      <c r="D2374"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2374" t="inlineStr"/>
      <c r="F2374" t="inlineStr">
        <is>
          <t>Thought Leadership and Technical Writing</t>
        </is>
      </c>
      <c r="G2374" t="inlineStr">
        <is>
          <t>Publishing</t>
        </is>
      </c>
      <c r="H2374" t="inlineStr">
        <is>
          <t>Authored technical blog posts, whitepapers, tutorials, or case studies on PyTorch or its ecosystem?</t>
        </is>
      </c>
      <c r="I2374" t="inlineStr"/>
    </row>
    <row r="2375">
      <c r="A2375" t="inlineStr">
        <is>
          <t>50</t>
        </is>
      </c>
      <c r="B2375" t="inlineStr">
        <is>
          <t>Naeem</t>
        </is>
      </c>
      <c r="C2375" t="inlineStr">
        <is>
          <t>Raza</t>
        </is>
      </c>
      <c r="D2375"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2375" t="inlineStr"/>
      <c r="F2375" t="inlineStr">
        <is>
          <t>Thought Leadership and Technical Writing</t>
        </is>
      </c>
      <c r="G2375" t="inlineStr">
        <is>
          <t>Publishing</t>
        </is>
      </c>
      <c r="H2375" t="inlineStr">
        <is>
          <t>Published academic research papers or publications in relevant scientific journals or conferences?</t>
        </is>
      </c>
      <c r="I2375" t="inlineStr"/>
    </row>
    <row r="2376">
      <c r="A2376" t="inlineStr">
        <is>
          <t>50</t>
        </is>
      </c>
      <c r="B2376" t="inlineStr">
        <is>
          <t>Naeem</t>
        </is>
      </c>
      <c r="C2376" t="inlineStr">
        <is>
          <t>Raza</t>
        </is>
      </c>
      <c r="D2376"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2376" t="inlineStr"/>
      <c r="F2376" t="inlineStr">
        <is>
          <t>Community Engagement and Evangelism</t>
        </is>
      </c>
      <c r="G2376" t="inlineStr">
        <is>
          <t>Event Organization and Involvement</t>
        </is>
      </c>
      <c r="H2376" t="inlineStr">
        <is>
          <t>Experience organizing or leading community events such as meetups, conferences, study groups, or hackathons?</t>
        </is>
      </c>
      <c r="I2376" t="inlineStr"/>
    </row>
    <row r="2377">
      <c r="A2377" t="inlineStr">
        <is>
          <t>50</t>
        </is>
      </c>
      <c r="B2377" t="inlineStr">
        <is>
          <t>Naeem</t>
        </is>
      </c>
      <c r="C2377" t="inlineStr">
        <is>
          <t>Raza</t>
        </is>
      </c>
      <c r="D2377"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2377" t="inlineStr"/>
      <c r="F2377" t="inlineStr">
        <is>
          <t>Community Engagement and Evangelism</t>
        </is>
      </c>
      <c r="G2377" t="inlineStr">
        <is>
          <t>Event Organization and Involvement</t>
        </is>
      </c>
      <c r="H2377" t="inlineStr">
        <is>
          <t>Participation in significant developer or ML community events (e.g., NeurIPS, PyTorch Conference, ICML, CVPR,...)</t>
        </is>
      </c>
      <c r="I2377" t="inlineStr"/>
    </row>
    <row r="2378">
      <c r="A2378" t="inlineStr">
        <is>
          <t>50</t>
        </is>
      </c>
      <c r="B2378" t="inlineStr">
        <is>
          <t>Naeem</t>
        </is>
      </c>
      <c r="C2378" t="inlineStr">
        <is>
          <t>Raza</t>
        </is>
      </c>
      <c r="D2378"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2378" t="inlineStr"/>
      <c r="F2378" t="inlineStr">
        <is>
          <t>Community Engagement and Evangelism</t>
        </is>
      </c>
      <c r="G2378" t="inlineStr">
        <is>
          <t>Public Speaking and Presentation Skills</t>
        </is>
      </c>
      <c r="H2378" t="inlineStr">
        <is>
          <t>Record of delivering talks, webinars, or workshops on PyTorch-related topics?</t>
        </is>
      </c>
      <c r="I2378" t="inlineStr"/>
    </row>
    <row r="2379">
      <c r="A2379" t="inlineStr">
        <is>
          <t>50</t>
        </is>
      </c>
      <c r="B2379" t="inlineStr">
        <is>
          <t>Naeem</t>
        </is>
      </c>
      <c r="C2379" t="inlineStr">
        <is>
          <t>Raza</t>
        </is>
      </c>
      <c r="D2379"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2379" t="inlineStr"/>
      <c r="F2379" t="inlineStr">
        <is>
          <t>Community Engagement and Evangelism</t>
        </is>
      </c>
      <c r="G2379" t="inlineStr">
        <is>
          <t>Public Speaking and Presentation Skills</t>
        </is>
      </c>
      <c r="H2379" t="inlineStr">
        <is>
          <t>Ability to communicate complex concepts clearly to both technical and non-technical audiences?</t>
        </is>
      </c>
      <c r="I2379" t="inlineStr"/>
    </row>
    <row r="2380">
      <c r="A2380" t="inlineStr">
        <is>
          <t>50</t>
        </is>
      </c>
      <c r="B2380" t="inlineStr">
        <is>
          <t>Naeem</t>
        </is>
      </c>
      <c r="C2380" t="inlineStr">
        <is>
          <t>Raza</t>
        </is>
      </c>
      <c r="D2380"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2380" t="inlineStr"/>
      <c r="F2380" t="inlineStr">
        <is>
          <t>Community Engagement and Evangelism</t>
        </is>
      </c>
      <c r="G2380" t="inlineStr">
        <is>
          <t>Public Speaking and Presentation Skills</t>
        </is>
      </c>
      <c r="H2380" t="inlineStr">
        <is>
          <t>Sample video recordings or links to previous talks?</t>
        </is>
      </c>
      <c r="I2380" t="inlineStr"/>
    </row>
    <row r="2381">
      <c r="A2381" t="inlineStr">
        <is>
          <t>50</t>
        </is>
      </c>
      <c r="B2381" t="inlineStr">
        <is>
          <t>Naeem</t>
        </is>
      </c>
      <c r="C2381" t="inlineStr">
        <is>
          <t>Raza</t>
        </is>
      </c>
      <c r="D2381"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2381" t="inlineStr"/>
      <c r="F2381" t="inlineStr">
        <is>
          <t>Community Engagement and Evangelism</t>
        </is>
      </c>
      <c r="G2381" t="inlineStr">
        <is>
          <t>Mentorship and Education</t>
        </is>
      </c>
      <c r="H2381" t="inlineStr">
        <is>
          <t>Experience mentoring students, junior developers, or researchers?</t>
        </is>
      </c>
      <c r="I2381" t="inlineStr"/>
    </row>
    <row r="2382">
      <c r="A2382" t="inlineStr">
        <is>
          <t>50</t>
        </is>
      </c>
      <c r="B2382" t="inlineStr">
        <is>
          <t>Naeem</t>
        </is>
      </c>
      <c r="C2382" t="inlineStr">
        <is>
          <t>Raza</t>
        </is>
      </c>
      <c r="D238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2382" t="inlineStr"/>
      <c r="F2382" t="inlineStr">
        <is>
          <t>Community Engagement and Evangelism</t>
        </is>
      </c>
      <c r="G2382" t="inlineStr">
        <is>
          <t>Mentorship and Education</t>
        </is>
      </c>
      <c r="H2382" t="inlineStr">
        <is>
          <t>Development or teaching of curricula or courses related to machine learning, deep learning, or distributed systems?</t>
        </is>
      </c>
      <c r="I2382" t="inlineStr"/>
    </row>
    <row r="2383">
      <c r="A2383" t="inlineStr">
        <is>
          <t>50</t>
        </is>
      </c>
      <c r="B2383" t="inlineStr">
        <is>
          <t>Naeem</t>
        </is>
      </c>
      <c r="C2383" t="inlineStr">
        <is>
          <t>Raza</t>
        </is>
      </c>
      <c r="D2383"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2383" t="inlineStr"/>
      <c r="F2383" t="inlineStr">
        <is>
          <t>Online Influence and Reach</t>
        </is>
      </c>
      <c r="G2383" t="inlineStr">
        <is>
          <t>Social Media and Content Creation</t>
        </is>
      </c>
      <c r="H2383" t="inlineStr">
        <is>
          <t>Active presence on platforms like Twitter, LinkedIn, YouTube, Medium, or personal blogs with a focus on machine learning, AI, or software development?</t>
        </is>
      </c>
      <c r="I2383" t="inlineStr"/>
    </row>
    <row r="2384">
      <c r="A2384" t="inlineStr">
        <is>
          <t>50</t>
        </is>
      </c>
      <c r="B2384" t="inlineStr">
        <is>
          <t>Naeem</t>
        </is>
      </c>
      <c r="C2384" t="inlineStr">
        <is>
          <t>Raza</t>
        </is>
      </c>
      <c r="D2384"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2384" t="inlineStr"/>
      <c r="F2384" t="inlineStr">
        <is>
          <t>Online Influence and Reach</t>
        </is>
      </c>
      <c r="G2384" t="inlineStr">
        <is>
          <t>Social Media and Content Creation</t>
        </is>
      </c>
      <c r="H2384" t="inlineStr">
        <is>
          <t>Consistency and quality of content promoting PyTorch and associated tools?</t>
        </is>
      </c>
      <c r="I2384" t="inlineStr"/>
    </row>
    <row r="2385">
      <c r="A2385" t="inlineStr">
        <is>
          <t>50</t>
        </is>
      </c>
      <c r="B2385" t="inlineStr">
        <is>
          <t>Naeem</t>
        </is>
      </c>
      <c r="C2385" t="inlineStr">
        <is>
          <t>Raza</t>
        </is>
      </c>
      <c r="D2385"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2385" t="inlineStr"/>
      <c r="F2385" t="inlineStr">
        <is>
          <t>Online Influence and Reach</t>
        </is>
      </c>
      <c r="G2385" t="inlineStr">
        <is>
          <t>Community Impact Metrics</t>
        </is>
      </c>
      <c r="H2385" t="inlineStr">
        <is>
          <t>High number of followers, subscribers, or consistent engagement levels with online content (&gt;10,000 followers/&gt;100,000 subs)?</t>
        </is>
      </c>
      <c r="I2385" t="inlineStr"/>
    </row>
    <row r="2386">
      <c r="A2386" t="inlineStr">
        <is>
          <t>50</t>
        </is>
      </c>
      <c r="B2386" t="inlineStr">
        <is>
          <t>Naeem</t>
        </is>
      </c>
      <c r="C2386" t="inlineStr">
        <is>
          <t>Raza</t>
        </is>
      </c>
      <c r="D2386"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2386" t="inlineStr"/>
      <c r="F2386" t="inlineStr">
        <is>
          <t>Online Influence and Reach</t>
        </is>
      </c>
      <c r="G2386" t="inlineStr">
        <is>
          <t>Community Impact Metrics</t>
        </is>
      </c>
      <c r="H2386" t="inlineStr">
        <is>
          <t>Demonstrated ability to spark discussion, share knowledge, and grow community awareness?</t>
        </is>
      </c>
      <c r="I2386" t="inlineStr"/>
    </row>
    <row r="2387">
      <c r="A2387" t="inlineStr">
        <is>
          <t>50</t>
        </is>
      </c>
      <c r="B2387" t="inlineStr">
        <is>
          <t>Naeem</t>
        </is>
      </c>
      <c r="C2387" t="inlineStr">
        <is>
          <t>Raza</t>
        </is>
      </c>
      <c r="D2387"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2387" t="inlineStr"/>
      <c r="F2387" t="inlineStr">
        <is>
          <t>Alignment and Values</t>
        </is>
      </c>
      <c r="G2387" t="inlineStr">
        <is>
          <t>Alignment with PyTorch Foundation Values</t>
        </is>
      </c>
      <c r="H2387" t="inlineStr">
        <is>
          <t>Commitment to open source principles, community-first development, and inclusive collaboration?</t>
        </is>
      </c>
      <c r="I2387" t="inlineStr"/>
    </row>
    <row r="2388">
      <c r="A2388" t="inlineStr">
        <is>
          <t>50</t>
        </is>
      </c>
      <c r="B2388" t="inlineStr">
        <is>
          <t>Naeem</t>
        </is>
      </c>
      <c r="C2388" t="inlineStr">
        <is>
          <t>Raza</t>
        </is>
      </c>
      <c r="D2388"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2388" t="inlineStr"/>
      <c r="F2388" t="inlineStr">
        <is>
          <t>Alignment and Values</t>
        </is>
      </c>
      <c r="G2388" t="inlineStr">
        <is>
          <t>Alignment with PyTorch Foundation Values</t>
        </is>
      </c>
      <c r="H2388" t="inlineStr">
        <is>
          <t>Advocacy for responsible AI development and ethical machine learning practices?</t>
        </is>
      </c>
      <c r="I2388" t="inlineStr"/>
    </row>
    <row r="2389">
      <c r="A2389" t="inlineStr">
        <is>
          <t>50</t>
        </is>
      </c>
      <c r="B2389" t="inlineStr">
        <is>
          <t>Naeem</t>
        </is>
      </c>
      <c r="C2389" t="inlineStr">
        <is>
          <t>Raza</t>
        </is>
      </c>
      <c r="D2389"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2389" t="inlineStr"/>
      <c r="F2389" t="inlineStr">
        <is>
          <t>Motiviation and Vision</t>
        </is>
      </c>
      <c r="G2389" t="inlineStr">
        <is>
          <t>Vision</t>
        </is>
      </c>
      <c r="H2389" t="inlineStr">
        <is>
          <t>Clear articulation of why they want to be an Ambassador and what they hope to accomplish?</t>
        </is>
      </c>
      <c r="I2389" t="inlineStr"/>
    </row>
    <row r="2390">
      <c r="A2390" t="inlineStr">
        <is>
          <t>50</t>
        </is>
      </c>
      <c r="B2390" t="inlineStr">
        <is>
          <t>Naeem</t>
        </is>
      </c>
      <c r="C2390" t="inlineStr">
        <is>
          <t>Raza</t>
        </is>
      </c>
      <c r="D2390"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2390" t="inlineStr"/>
      <c r="F2390" t="inlineStr">
        <is>
          <t>Motiviation and Vision</t>
        </is>
      </c>
      <c r="G2390" t="inlineStr">
        <is>
          <t>Vision</t>
        </is>
      </c>
      <c r="H2390" t="inlineStr">
        <is>
          <t>Proposed goals or initiatives that align with the mission of the PyTorch Foundation?</t>
        </is>
      </c>
      <c r="I2390" t="inlineStr"/>
    </row>
    <row r="2391">
      <c r="A2391" t="inlineStr">
        <is>
          <t>50</t>
        </is>
      </c>
      <c r="B2391" t="inlineStr">
        <is>
          <t>Naeem</t>
        </is>
      </c>
      <c r="C2391" t="inlineStr">
        <is>
          <t>Raza</t>
        </is>
      </c>
      <c r="D2391"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2391" t="inlineStr"/>
      <c r="F2391" t="inlineStr">
        <is>
          <t>Additional Bonus Criteria</t>
        </is>
      </c>
      <c r="G2391" t="inlineStr">
        <is>
          <t>Cross-Community Collaboration</t>
        </is>
      </c>
      <c r="H2391" t="inlineStr">
        <is>
          <t>Contributions or bridges to other relevant ecosystems (e.g., HuggingFace?)</t>
        </is>
      </c>
      <c r="I2391" t="inlineStr"/>
    </row>
    <row r="2392">
      <c r="A2392" t="inlineStr">
        <is>
          <t>50</t>
        </is>
      </c>
      <c r="B2392" t="inlineStr">
        <is>
          <t>Naeem</t>
        </is>
      </c>
      <c r="C2392" t="inlineStr">
        <is>
          <t>Raza</t>
        </is>
      </c>
      <c r="D239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2392" t="inlineStr"/>
      <c r="F2392" t="inlineStr">
        <is>
          <t>Additional Bonus Criteria</t>
        </is>
      </c>
      <c r="G2392" t="inlineStr">
        <is>
          <t>Cross-Community Collaboration</t>
        </is>
      </c>
      <c r="H2392" t="inlineStr">
        <is>
          <t>Integration work across tools or libraries within the AI/ML infrastructure landscape?</t>
        </is>
      </c>
      <c r="I2392" t="inlineStr"/>
    </row>
    <row r="2393">
      <c r="A2393" t="inlineStr">
        <is>
          <t>50</t>
        </is>
      </c>
      <c r="B2393" t="inlineStr">
        <is>
          <t>Naeem</t>
        </is>
      </c>
      <c r="C2393" t="inlineStr">
        <is>
          <t>Raza</t>
        </is>
      </c>
      <c r="D2393"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2393" t="inlineStr"/>
      <c r="F2393" t="inlineStr">
        <is>
          <t>Additional Bonus Criteria</t>
        </is>
      </c>
      <c r="G2393" t="inlineStr">
        <is>
          <t>Geographic and Demographic Diversity</t>
        </is>
      </c>
      <c r="H2393" t="inlineStr">
        <is>
          <t>Representation from underrepresented regions or groups to foster inclusivity and global outreach?</t>
        </is>
      </c>
      <c r="I2393" t="inlineStr"/>
    </row>
    <row r="2394">
      <c r="A2394" t="inlineStr">
        <is>
          <t>50</t>
        </is>
      </c>
      <c r="B2394" t="inlineStr">
        <is>
          <t>Naeem</t>
        </is>
      </c>
      <c r="C2394" t="inlineStr">
        <is>
          <t>Raza</t>
        </is>
      </c>
      <c r="D2394"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2394" t="inlineStr"/>
      <c r="F2394" t="inlineStr">
        <is>
          <t>Additional Bonus Criteria</t>
        </is>
      </c>
      <c r="G2394" t="inlineStr">
        <is>
          <t>Innovation and Pioneering Work</t>
        </is>
      </c>
      <c r="H2394" t="inlineStr">
        <is>
          <t>Early adoption or novel application of PyTorch or its ecosystem tools in industry, research, or startups?</t>
        </is>
      </c>
      <c r="I2394" t="inlineStr"/>
    </row>
    <row r="2395">
      <c r="A2395" t="inlineStr">
        <is>
          <t>50</t>
        </is>
      </c>
      <c r="B2395" t="inlineStr">
        <is>
          <t>Naeem</t>
        </is>
      </c>
      <c r="C2395" t="inlineStr">
        <is>
          <t>Raza</t>
        </is>
      </c>
      <c r="D2395"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2395" t="inlineStr"/>
      <c r="F2395" t="inlineStr">
        <is>
          <t>Credibility</t>
        </is>
      </c>
      <c r="G2395" t="inlineStr">
        <is>
          <t>Community References</t>
        </is>
      </c>
      <c r="H2395" t="inlineStr">
        <is>
          <t>References from other known community members?</t>
        </is>
      </c>
      <c r="I2395" t="inlineStr"/>
    </row>
    <row r="2396">
      <c r="A2396" s="2" t="n"/>
      <c r="B2396" s="2" t="n"/>
      <c r="C2396" s="2" t="n"/>
      <c r="D2396" s="2" t="n"/>
    </row>
    <row r="2397">
      <c r="A2397" t="inlineStr">
        <is>
          <t>50</t>
        </is>
      </c>
      <c r="B2397" t="inlineStr">
        <is>
          <t>Naeem</t>
        </is>
      </c>
      <c r="C2397" t="inlineStr">
        <is>
          <t>Raza</t>
        </is>
      </c>
      <c r="D2397" t="inlineStr"/>
      <c r="E2397" t="inlineStr"/>
      <c r="F2397" t="inlineStr">
        <is>
          <t>Technical Expertise</t>
        </is>
      </c>
      <c r="G2397" t="inlineStr">
        <is>
          <t>Total Yes</t>
        </is>
      </c>
      <c r="H2397" t="inlineStr">
        <is>
          <t>2 questions</t>
        </is>
      </c>
      <c r="I2397">
        <f>SUMPRODUCT((I2396:I2397="Yes")*1)</f>
        <v/>
      </c>
    </row>
    <row r="2398">
      <c r="A2398" t="inlineStr">
        <is>
          <t>50</t>
        </is>
      </c>
      <c r="B2398" t="inlineStr">
        <is>
          <t>Naeem</t>
        </is>
      </c>
      <c r="C2398" t="inlineStr">
        <is>
          <t>Raza</t>
        </is>
      </c>
      <c r="D2398" t="inlineStr"/>
      <c r="E2398" t="inlineStr"/>
      <c r="F2398" t="inlineStr">
        <is>
          <t>Open Source Contributions</t>
        </is>
      </c>
      <c r="G2398" t="inlineStr">
        <is>
          <t>Total Yes</t>
        </is>
      </c>
      <c r="H2398" t="inlineStr">
        <is>
          <t>3 questions</t>
        </is>
      </c>
      <c r="I2398">
        <f>SUMPRODUCT((I2398:I2400="Yes")*1)</f>
        <v/>
      </c>
    </row>
    <row r="2399">
      <c r="A2399" t="inlineStr">
        <is>
          <t>50</t>
        </is>
      </c>
      <c r="B2399" t="inlineStr">
        <is>
          <t>Naeem</t>
        </is>
      </c>
      <c r="C2399" t="inlineStr">
        <is>
          <t>Raza</t>
        </is>
      </c>
      <c r="D2399" t="inlineStr"/>
      <c r="E2399" t="inlineStr"/>
      <c r="F2399" t="inlineStr">
        <is>
          <t>Thought Leadership and Technical Writing</t>
        </is>
      </c>
      <c r="G2399" t="inlineStr">
        <is>
          <t>Total Yes</t>
        </is>
      </c>
      <c r="H2399" t="inlineStr">
        <is>
          <t>2 questions</t>
        </is>
      </c>
      <c r="I2399">
        <f>SUMPRODUCT((I2401:I2402="Yes")*1)</f>
        <v/>
      </c>
    </row>
    <row r="2400">
      <c r="A2400" t="inlineStr">
        <is>
          <t>50</t>
        </is>
      </c>
      <c r="B2400" t="inlineStr">
        <is>
          <t>Naeem</t>
        </is>
      </c>
      <c r="C2400" t="inlineStr">
        <is>
          <t>Raza</t>
        </is>
      </c>
      <c r="D2400" t="inlineStr"/>
      <c r="E2400" t="inlineStr"/>
      <c r="F2400" t="inlineStr">
        <is>
          <t>Community Engagement and Evangelism</t>
        </is>
      </c>
      <c r="G2400" t="inlineStr">
        <is>
          <t>Total Yes</t>
        </is>
      </c>
      <c r="H2400" t="inlineStr">
        <is>
          <t>7 questions</t>
        </is>
      </c>
      <c r="I2400">
        <f>SUMPRODUCT((I2403:I2409="Yes")*1)</f>
        <v/>
      </c>
    </row>
    <row r="2401">
      <c r="A2401" t="inlineStr">
        <is>
          <t>50</t>
        </is>
      </c>
      <c r="B2401" t="inlineStr">
        <is>
          <t>Naeem</t>
        </is>
      </c>
      <c r="C2401" t="inlineStr">
        <is>
          <t>Raza</t>
        </is>
      </c>
      <c r="D2401" t="inlineStr"/>
      <c r="E2401" t="inlineStr"/>
      <c r="F2401" t="inlineStr">
        <is>
          <t>Online Influence and Reach</t>
        </is>
      </c>
      <c r="G2401" t="inlineStr">
        <is>
          <t>Total Yes</t>
        </is>
      </c>
      <c r="H2401" t="inlineStr">
        <is>
          <t>4 questions</t>
        </is>
      </c>
      <c r="I2401">
        <f>SUMPRODUCT((I2410:I2413="Yes")*1)</f>
        <v/>
      </c>
    </row>
    <row r="2402">
      <c r="A2402" t="inlineStr">
        <is>
          <t>50</t>
        </is>
      </c>
      <c r="B2402" t="inlineStr">
        <is>
          <t>Naeem</t>
        </is>
      </c>
      <c r="C2402" t="inlineStr">
        <is>
          <t>Raza</t>
        </is>
      </c>
      <c r="D2402" t="inlineStr"/>
      <c r="E2402" t="inlineStr"/>
      <c r="F2402" t="inlineStr">
        <is>
          <t>Alignment and Values</t>
        </is>
      </c>
      <c r="G2402" t="inlineStr">
        <is>
          <t>Total Yes</t>
        </is>
      </c>
      <c r="H2402" t="inlineStr">
        <is>
          <t>2 questions</t>
        </is>
      </c>
      <c r="I2402">
        <f>SUMPRODUCT((I2414:I2415="Yes")*1)</f>
        <v/>
      </c>
    </row>
    <row r="2403">
      <c r="A2403" t="inlineStr">
        <is>
          <t>50</t>
        </is>
      </c>
      <c r="B2403" t="inlineStr">
        <is>
          <t>Naeem</t>
        </is>
      </c>
      <c r="C2403" t="inlineStr">
        <is>
          <t>Raza</t>
        </is>
      </c>
      <c r="D2403" t="inlineStr"/>
      <c r="E2403" t="inlineStr"/>
      <c r="F2403" t="inlineStr">
        <is>
          <t>Motiviation and Vision</t>
        </is>
      </c>
      <c r="G2403" t="inlineStr">
        <is>
          <t>Total Yes</t>
        </is>
      </c>
      <c r="H2403" t="inlineStr">
        <is>
          <t>2 questions</t>
        </is>
      </c>
      <c r="I2403">
        <f>SUMPRODUCT((I2416:I2417="Yes")*1)</f>
        <v/>
      </c>
    </row>
    <row r="2404">
      <c r="A2404" t="inlineStr">
        <is>
          <t>50</t>
        </is>
      </c>
      <c r="B2404" t="inlineStr">
        <is>
          <t>Naeem</t>
        </is>
      </c>
      <c r="C2404" t="inlineStr">
        <is>
          <t>Raza</t>
        </is>
      </c>
      <c r="D2404" t="inlineStr"/>
      <c r="E2404" t="inlineStr"/>
      <c r="F2404" t="inlineStr">
        <is>
          <t>Additional Bonus Criteria</t>
        </is>
      </c>
      <c r="G2404" t="inlineStr">
        <is>
          <t>Total Yes</t>
        </is>
      </c>
      <c r="H2404" t="inlineStr">
        <is>
          <t>4 questions</t>
        </is>
      </c>
      <c r="I2404">
        <f>SUMPRODUCT((I2418:I2421="Yes")*1)</f>
        <v/>
      </c>
    </row>
    <row r="2405">
      <c r="A2405" t="inlineStr">
        <is>
          <t>50</t>
        </is>
      </c>
      <c r="B2405" t="inlineStr">
        <is>
          <t>Naeem</t>
        </is>
      </c>
      <c r="C2405" t="inlineStr">
        <is>
          <t>Raza</t>
        </is>
      </c>
      <c r="D2405" t="inlineStr"/>
      <c r="E2405" t="inlineStr"/>
      <c r="F2405" t="inlineStr">
        <is>
          <t>Credibility</t>
        </is>
      </c>
      <c r="G2405" t="inlineStr">
        <is>
          <t>Total Yes</t>
        </is>
      </c>
      <c r="H2405" t="inlineStr">
        <is>
          <t>1 questions</t>
        </is>
      </c>
      <c r="I2405">
        <f>SUMPRODUCT((I2422:I2422="Yes")*1)</f>
        <v/>
      </c>
    </row>
    <row r="2406">
      <c r="A2406" t="inlineStr">
        <is>
          <t>50</t>
        </is>
      </c>
      <c r="B2406" t="inlineStr">
        <is>
          <t>Naeem</t>
        </is>
      </c>
      <c r="C2406" t="inlineStr">
        <is>
          <t>Raza</t>
        </is>
      </c>
      <c r="D2406" t="inlineStr"/>
      <c r="E2406" t="inlineStr"/>
      <c r="F2406" t="inlineStr">
        <is>
          <t>Final Score</t>
        </is>
      </c>
      <c r="G2406" t="inlineStr"/>
      <c r="H2406" t="inlineStr">
        <is>
          <t>27 questions</t>
        </is>
      </c>
      <c r="I2406">
        <f>SUMPRODUCT((I2396:I2422="Yes")*1)</f>
        <v/>
      </c>
    </row>
    <row r="2407">
      <c r="A2407" t="inlineStr">
        <is>
          <t>47</t>
        </is>
      </c>
      <c r="B2407" t="inlineStr">
        <is>
          <t>Pradheep</t>
        </is>
      </c>
      <c r="C2407" t="inlineStr">
        <is>
          <t>Raghavan</t>
        </is>
      </c>
      <c r="D2407"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2407" t="inlineStr"/>
      <c r="F2407" t="inlineStr">
        <is>
          <t>Technical Expertise</t>
        </is>
      </c>
      <c r="G2407" t="inlineStr">
        <is>
          <t>Proficiency with the PyTorch Ecosystem</t>
        </is>
      </c>
      <c r="H2407" t="inlineStr">
        <is>
          <t>Demonstrated knowledge and practical experience with PyTorch, including model building, traininga and deployment?</t>
        </is>
      </c>
      <c r="I2407" t="inlineStr"/>
    </row>
    <row r="2408">
      <c r="A2408" t="inlineStr">
        <is>
          <t>47</t>
        </is>
      </c>
      <c r="B2408" t="inlineStr">
        <is>
          <t>Pradheep</t>
        </is>
      </c>
      <c r="C2408" t="inlineStr">
        <is>
          <t>Raghavan</t>
        </is>
      </c>
      <c r="D2408"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2408" t="inlineStr"/>
      <c r="F2408" t="inlineStr">
        <is>
          <t>Technical Expertise</t>
        </is>
      </c>
      <c r="G2408" t="inlineStr">
        <is>
          <t>Proficiency with the PyTorch Ecosystem</t>
        </is>
      </c>
      <c r="H2408" t="inlineStr">
        <is>
          <t>Familiarity with foundation-hosted projects, vLLM, DeepSpeed?</t>
        </is>
      </c>
      <c r="I2408" t="inlineStr"/>
    </row>
    <row r="2409">
      <c r="A2409" t="inlineStr">
        <is>
          <t>47</t>
        </is>
      </c>
      <c r="B2409" t="inlineStr">
        <is>
          <t>Pradheep</t>
        </is>
      </c>
      <c r="C2409" t="inlineStr">
        <is>
          <t>Raghavan</t>
        </is>
      </c>
      <c r="D2409"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2409" t="inlineStr"/>
      <c r="F2409" t="inlineStr">
        <is>
          <t>Open Source Contributions</t>
        </is>
      </c>
      <c r="G2409" t="inlineStr">
        <is>
          <t>Community Contributions</t>
        </is>
      </c>
      <c r="H2409" t="inlineStr">
        <is>
          <t>Made commits, PRs, issues filed, and code reviews across PyTorch and its ecosystem repositories?</t>
        </is>
      </c>
      <c r="I2409" t="inlineStr"/>
    </row>
    <row r="2410">
      <c r="A2410" t="inlineStr">
        <is>
          <t>47</t>
        </is>
      </c>
      <c r="B2410" t="inlineStr">
        <is>
          <t>Pradheep</t>
        </is>
      </c>
      <c r="C2410" t="inlineStr">
        <is>
          <t>Raghavan</t>
        </is>
      </c>
      <c r="D2410"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2410" t="inlineStr"/>
      <c r="F2410" t="inlineStr">
        <is>
          <t>Open Source Contributions</t>
        </is>
      </c>
      <c r="G2410" t="inlineStr">
        <is>
          <t>Community Contributions</t>
        </is>
      </c>
      <c r="H2410" t="inlineStr">
        <is>
          <t>Evidence of active participation in community discussions, RFCs, and GitHub projects?</t>
        </is>
      </c>
      <c r="I2410" t="inlineStr"/>
    </row>
    <row r="2411">
      <c r="A2411" t="inlineStr">
        <is>
          <t>47</t>
        </is>
      </c>
      <c r="B2411" t="inlineStr">
        <is>
          <t>Pradheep</t>
        </is>
      </c>
      <c r="C2411" t="inlineStr">
        <is>
          <t>Raghavan</t>
        </is>
      </c>
      <c r="D2411"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2411" t="inlineStr"/>
      <c r="F2411" t="inlineStr">
        <is>
          <t>Open Source Contributions</t>
        </is>
      </c>
      <c r="G2411" t="inlineStr">
        <is>
          <t>Community Contributions</t>
        </is>
      </c>
      <c r="H2411" t="inlineStr">
        <is>
          <t>Maintenance or leadership of related open source projects or libraries?</t>
        </is>
      </c>
      <c r="I2411" t="inlineStr"/>
    </row>
    <row r="2412">
      <c r="A2412" t="inlineStr">
        <is>
          <t>47</t>
        </is>
      </c>
      <c r="B2412" t="inlineStr">
        <is>
          <t>Pradheep</t>
        </is>
      </c>
      <c r="C2412" t="inlineStr">
        <is>
          <t>Raghavan</t>
        </is>
      </c>
      <c r="D241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2412" t="inlineStr"/>
      <c r="F2412" t="inlineStr">
        <is>
          <t>Thought Leadership and Technical Writing</t>
        </is>
      </c>
      <c r="G2412" t="inlineStr">
        <is>
          <t>Publishing</t>
        </is>
      </c>
      <c r="H2412" t="inlineStr">
        <is>
          <t>Authored technical blog posts, whitepapers, tutorials, or case studies on PyTorch or its ecosystem?</t>
        </is>
      </c>
      <c r="I2412" t="inlineStr"/>
    </row>
    <row r="2413">
      <c r="A2413" t="inlineStr">
        <is>
          <t>47</t>
        </is>
      </c>
      <c r="B2413" t="inlineStr">
        <is>
          <t>Pradheep</t>
        </is>
      </c>
      <c r="C2413" t="inlineStr">
        <is>
          <t>Raghavan</t>
        </is>
      </c>
      <c r="D2413"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2413" t="inlineStr"/>
      <c r="F2413" t="inlineStr">
        <is>
          <t>Thought Leadership and Technical Writing</t>
        </is>
      </c>
      <c r="G2413" t="inlineStr">
        <is>
          <t>Publishing</t>
        </is>
      </c>
      <c r="H2413" t="inlineStr">
        <is>
          <t>Published academic research papers or publications in relevant scientific journals or conferences?</t>
        </is>
      </c>
      <c r="I2413" t="inlineStr"/>
    </row>
    <row r="2414">
      <c r="A2414" t="inlineStr">
        <is>
          <t>47</t>
        </is>
      </c>
      <c r="B2414" t="inlineStr">
        <is>
          <t>Pradheep</t>
        </is>
      </c>
      <c r="C2414" t="inlineStr">
        <is>
          <t>Raghavan</t>
        </is>
      </c>
      <c r="D2414"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2414" t="inlineStr"/>
      <c r="F2414" t="inlineStr">
        <is>
          <t>Community Engagement and Evangelism</t>
        </is>
      </c>
      <c r="G2414" t="inlineStr">
        <is>
          <t>Event Organization and Involvement</t>
        </is>
      </c>
      <c r="H2414" t="inlineStr">
        <is>
          <t>Experience organizing or leading community events such as meetups, conferences, study groups, or hackathons?</t>
        </is>
      </c>
      <c r="I2414" t="inlineStr"/>
    </row>
    <row r="2415">
      <c r="A2415" t="inlineStr">
        <is>
          <t>47</t>
        </is>
      </c>
      <c r="B2415" t="inlineStr">
        <is>
          <t>Pradheep</t>
        </is>
      </c>
      <c r="C2415" t="inlineStr">
        <is>
          <t>Raghavan</t>
        </is>
      </c>
      <c r="D2415"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2415" t="inlineStr"/>
      <c r="F2415" t="inlineStr">
        <is>
          <t>Community Engagement and Evangelism</t>
        </is>
      </c>
      <c r="G2415" t="inlineStr">
        <is>
          <t>Event Organization and Involvement</t>
        </is>
      </c>
      <c r="H2415" t="inlineStr">
        <is>
          <t>Participation in significant developer or ML community events (e.g., NeurIPS, PyTorch Conference, ICML, CVPR,...)</t>
        </is>
      </c>
      <c r="I2415" t="inlineStr"/>
    </row>
    <row r="2416">
      <c r="A2416" t="inlineStr">
        <is>
          <t>47</t>
        </is>
      </c>
      <c r="B2416" t="inlineStr">
        <is>
          <t>Pradheep</t>
        </is>
      </c>
      <c r="C2416" t="inlineStr">
        <is>
          <t>Raghavan</t>
        </is>
      </c>
      <c r="D2416"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2416" t="inlineStr"/>
      <c r="F2416" t="inlineStr">
        <is>
          <t>Community Engagement and Evangelism</t>
        </is>
      </c>
      <c r="G2416" t="inlineStr">
        <is>
          <t>Public Speaking and Presentation Skills</t>
        </is>
      </c>
      <c r="H2416" t="inlineStr">
        <is>
          <t>Record of delivering talks, webinars, or workshops on PyTorch-related topics?</t>
        </is>
      </c>
      <c r="I2416" t="inlineStr"/>
    </row>
    <row r="2417">
      <c r="A2417" t="inlineStr">
        <is>
          <t>47</t>
        </is>
      </c>
      <c r="B2417" t="inlineStr">
        <is>
          <t>Pradheep</t>
        </is>
      </c>
      <c r="C2417" t="inlineStr">
        <is>
          <t>Raghavan</t>
        </is>
      </c>
      <c r="D2417"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2417" t="inlineStr"/>
      <c r="F2417" t="inlineStr">
        <is>
          <t>Community Engagement and Evangelism</t>
        </is>
      </c>
      <c r="G2417" t="inlineStr">
        <is>
          <t>Public Speaking and Presentation Skills</t>
        </is>
      </c>
      <c r="H2417" t="inlineStr">
        <is>
          <t>Ability to communicate complex concepts clearly to both technical and non-technical audiences?</t>
        </is>
      </c>
      <c r="I2417" t="inlineStr"/>
    </row>
    <row r="2418">
      <c r="A2418" t="inlineStr">
        <is>
          <t>47</t>
        </is>
      </c>
      <c r="B2418" t="inlineStr">
        <is>
          <t>Pradheep</t>
        </is>
      </c>
      <c r="C2418" t="inlineStr">
        <is>
          <t>Raghavan</t>
        </is>
      </c>
      <c r="D2418"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2418" t="inlineStr"/>
      <c r="F2418" t="inlineStr">
        <is>
          <t>Community Engagement and Evangelism</t>
        </is>
      </c>
      <c r="G2418" t="inlineStr">
        <is>
          <t>Public Speaking and Presentation Skills</t>
        </is>
      </c>
      <c r="H2418" t="inlineStr">
        <is>
          <t>Sample video recordings or links to previous talks?</t>
        </is>
      </c>
      <c r="I2418" t="inlineStr"/>
    </row>
    <row r="2419">
      <c r="A2419" t="inlineStr">
        <is>
          <t>47</t>
        </is>
      </c>
      <c r="B2419" t="inlineStr">
        <is>
          <t>Pradheep</t>
        </is>
      </c>
      <c r="C2419" t="inlineStr">
        <is>
          <t>Raghavan</t>
        </is>
      </c>
      <c r="D2419"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2419" t="inlineStr"/>
      <c r="F2419" t="inlineStr">
        <is>
          <t>Community Engagement and Evangelism</t>
        </is>
      </c>
      <c r="G2419" t="inlineStr">
        <is>
          <t>Mentorship and Education</t>
        </is>
      </c>
      <c r="H2419" t="inlineStr">
        <is>
          <t>Experience mentoring students, junior developers, or researchers?</t>
        </is>
      </c>
      <c r="I2419" t="inlineStr"/>
    </row>
    <row r="2420">
      <c r="A2420" t="inlineStr">
        <is>
          <t>47</t>
        </is>
      </c>
      <c r="B2420" t="inlineStr">
        <is>
          <t>Pradheep</t>
        </is>
      </c>
      <c r="C2420" t="inlineStr">
        <is>
          <t>Raghavan</t>
        </is>
      </c>
      <c r="D2420"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2420" t="inlineStr"/>
      <c r="F2420" t="inlineStr">
        <is>
          <t>Community Engagement and Evangelism</t>
        </is>
      </c>
      <c r="G2420" t="inlineStr">
        <is>
          <t>Mentorship and Education</t>
        </is>
      </c>
      <c r="H2420" t="inlineStr">
        <is>
          <t>Development or teaching of curricula or courses related to machine learning, deep learning, or distributed systems?</t>
        </is>
      </c>
      <c r="I2420" t="inlineStr"/>
    </row>
    <row r="2421">
      <c r="A2421" t="inlineStr">
        <is>
          <t>47</t>
        </is>
      </c>
      <c r="B2421" t="inlineStr">
        <is>
          <t>Pradheep</t>
        </is>
      </c>
      <c r="C2421" t="inlineStr">
        <is>
          <t>Raghavan</t>
        </is>
      </c>
      <c r="D2421"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2421" t="inlineStr"/>
      <c r="F2421" t="inlineStr">
        <is>
          <t>Online Influence and Reach</t>
        </is>
      </c>
      <c r="G2421" t="inlineStr">
        <is>
          <t>Social Media and Content Creation</t>
        </is>
      </c>
      <c r="H2421" t="inlineStr">
        <is>
          <t>Active presence on platforms like Twitter, LinkedIn, YouTube, Medium, or personal blogs with a focus on machine learning, AI, or software development?</t>
        </is>
      </c>
      <c r="I2421" t="inlineStr"/>
    </row>
    <row r="2422">
      <c r="A2422" t="inlineStr">
        <is>
          <t>47</t>
        </is>
      </c>
      <c r="B2422" t="inlineStr">
        <is>
          <t>Pradheep</t>
        </is>
      </c>
      <c r="C2422" t="inlineStr">
        <is>
          <t>Raghavan</t>
        </is>
      </c>
      <c r="D242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2422" t="inlineStr"/>
      <c r="F2422" t="inlineStr">
        <is>
          <t>Online Influence and Reach</t>
        </is>
      </c>
      <c r="G2422" t="inlineStr">
        <is>
          <t>Social Media and Content Creation</t>
        </is>
      </c>
      <c r="H2422" t="inlineStr">
        <is>
          <t>Consistency and quality of content promoting PyTorch and associated tools?</t>
        </is>
      </c>
      <c r="I2422" t="inlineStr"/>
    </row>
    <row r="2423">
      <c r="A2423" t="inlineStr">
        <is>
          <t>47</t>
        </is>
      </c>
      <c r="B2423" t="inlineStr">
        <is>
          <t>Pradheep</t>
        </is>
      </c>
      <c r="C2423" t="inlineStr">
        <is>
          <t>Raghavan</t>
        </is>
      </c>
      <c r="D2423"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2423" t="inlineStr"/>
      <c r="F2423" t="inlineStr">
        <is>
          <t>Online Influence and Reach</t>
        </is>
      </c>
      <c r="G2423" t="inlineStr">
        <is>
          <t>Community Impact Metrics</t>
        </is>
      </c>
      <c r="H2423" t="inlineStr">
        <is>
          <t>High number of followers, subscribers, or consistent engagement levels with online content (&gt;10,000 followers/&gt;100,000 subs)?</t>
        </is>
      </c>
      <c r="I2423" t="inlineStr"/>
    </row>
    <row r="2424">
      <c r="A2424" t="inlineStr">
        <is>
          <t>47</t>
        </is>
      </c>
      <c r="B2424" t="inlineStr">
        <is>
          <t>Pradheep</t>
        </is>
      </c>
      <c r="C2424" t="inlineStr">
        <is>
          <t>Raghavan</t>
        </is>
      </c>
      <c r="D2424"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2424" t="inlineStr"/>
      <c r="F2424" t="inlineStr">
        <is>
          <t>Online Influence and Reach</t>
        </is>
      </c>
      <c r="G2424" t="inlineStr">
        <is>
          <t>Community Impact Metrics</t>
        </is>
      </c>
      <c r="H2424" t="inlineStr">
        <is>
          <t>Demonstrated ability to spark discussion, share knowledge, and grow community awareness?</t>
        </is>
      </c>
      <c r="I2424" t="inlineStr"/>
    </row>
    <row r="2425">
      <c r="A2425" t="inlineStr">
        <is>
          <t>47</t>
        </is>
      </c>
      <c r="B2425" t="inlineStr">
        <is>
          <t>Pradheep</t>
        </is>
      </c>
      <c r="C2425" t="inlineStr">
        <is>
          <t>Raghavan</t>
        </is>
      </c>
      <c r="D2425"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2425" t="inlineStr"/>
      <c r="F2425" t="inlineStr">
        <is>
          <t>Alignment and Values</t>
        </is>
      </c>
      <c r="G2425" t="inlineStr">
        <is>
          <t>Alignment with PyTorch Foundation Values</t>
        </is>
      </c>
      <c r="H2425" t="inlineStr">
        <is>
          <t>Commitment to open source principles, community-first development, and inclusive collaboration?</t>
        </is>
      </c>
      <c r="I2425" t="inlineStr"/>
    </row>
    <row r="2426">
      <c r="A2426" t="inlineStr">
        <is>
          <t>47</t>
        </is>
      </c>
      <c r="B2426" t="inlineStr">
        <is>
          <t>Pradheep</t>
        </is>
      </c>
      <c r="C2426" t="inlineStr">
        <is>
          <t>Raghavan</t>
        </is>
      </c>
      <c r="D2426"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2426" t="inlineStr"/>
      <c r="F2426" t="inlineStr">
        <is>
          <t>Alignment and Values</t>
        </is>
      </c>
      <c r="G2426" t="inlineStr">
        <is>
          <t>Alignment with PyTorch Foundation Values</t>
        </is>
      </c>
      <c r="H2426" t="inlineStr">
        <is>
          <t>Advocacy for responsible AI development and ethical machine learning practices?</t>
        </is>
      </c>
      <c r="I2426" t="inlineStr"/>
    </row>
    <row r="2427">
      <c r="A2427" t="inlineStr">
        <is>
          <t>47</t>
        </is>
      </c>
      <c r="B2427" t="inlineStr">
        <is>
          <t>Pradheep</t>
        </is>
      </c>
      <c r="C2427" t="inlineStr">
        <is>
          <t>Raghavan</t>
        </is>
      </c>
      <c r="D2427"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2427" t="inlineStr"/>
      <c r="F2427" t="inlineStr">
        <is>
          <t>Motiviation and Vision</t>
        </is>
      </c>
      <c r="G2427" t="inlineStr">
        <is>
          <t>Vision</t>
        </is>
      </c>
      <c r="H2427" t="inlineStr">
        <is>
          <t>Clear articulation of why they want to be an Ambassador and what they hope to accomplish?</t>
        </is>
      </c>
      <c r="I2427" t="inlineStr"/>
    </row>
    <row r="2428">
      <c r="A2428" t="inlineStr">
        <is>
          <t>47</t>
        </is>
      </c>
      <c r="B2428" t="inlineStr">
        <is>
          <t>Pradheep</t>
        </is>
      </c>
      <c r="C2428" t="inlineStr">
        <is>
          <t>Raghavan</t>
        </is>
      </c>
      <c r="D2428"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2428" t="inlineStr"/>
      <c r="F2428" t="inlineStr">
        <is>
          <t>Motiviation and Vision</t>
        </is>
      </c>
      <c r="G2428" t="inlineStr">
        <is>
          <t>Vision</t>
        </is>
      </c>
      <c r="H2428" t="inlineStr">
        <is>
          <t>Proposed goals or initiatives that align with the mission of the PyTorch Foundation?</t>
        </is>
      </c>
      <c r="I2428" t="inlineStr"/>
    </row>
    <row r="2429">
      <c r="A2429" t="inlineStr">
        <is>
          <t>47</t>
        </is>
      </c>
      <c r="B2429" t="inlineStr">
        <is>
          <t>Pradheep</t>
        </is>
      </c>
      <c r="C2429" t="inlineStr">
        <is>
          <t>Raghavan</t>
        </is>
      </c>
      <c r="D2429"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2429" t="inlineStr"/>
      <c r="F2429" t="inlineStr">
        <is>
          <t>Additional Bonus Criteria</t>
        </is>
      </c>
      <c r="G2429" t="inlineStr">
        <is>
          <t>Cross-Community Collaboration</t>
        </is>
      </c>
      <c r="H2429" t="inlineStr">
        <is>
          <t>Contributions or bridges to other relevant ecosystems (e.g., HuggingFace?)</t>
        </is>
      </c>
      <c r="I2429" t="inlineStr"/>
    </row>
    <row r="2430">
      <c r="A2430" t="inlineStr">
        <is>
          <t>47</t>
        </is>
      </c>
      <c r="B2430" t="inlineStr">
        <is>
          <t>Pradheep</t>
        </is>
      </c>
      <c r="C2430" t="inlineStr">
        <is>
          <t>Raghavan</t>
        </is>
      </c>
      <c r="D2430"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2430" t="inlineStr"/>
      <c r="F2430" t="inlineStr">
        <is>
          <t>Additional Bonus Criteria</t>
        </is>
      </c>
      <c r="G2430" t="inlineStr">
        <is>
          <t>Cross-Community Collaboration</t>
        </is>
      </c>
      <c r="H2430" t="inlineStr">
        <is>
          <t>Integration work across tools or libraries within the AI/ML infrastructure landscape?</t>
        </is>
      </c>
      <c r="I2430" t="inlineStr"/>
    </row>
    <row r="2431">
      <c r="A2431" t="inlineStr">
        <is>
          <t>47</t>
        </is>
      </c>
      <c r="B2431" t="inlineStr">
        <is>
          <t>Pradheep</t>
        </is>
      </c>
      <c r="C2431" t="inlineStr">
        <is>
          <t>Raghavan</t>
        </is>
      </c>
      <c r="D2431"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2431" t="inlineStr"/>
      <c r="F2431" t="inlineStr">
        <is>
          <t>Additional Bonus Criteria</t>
        </is>
      </c>
      <c r="G2431" t="inlineStr">
        <is>
          <t>Geographic and Demographic Diversity</t>
        </is>
      </c>
      <c r="H2431" t="inlineStr">
        <is>
          <t>Representation from underrepresented regions or groups to foster inclusivity and global outreach?</t>
        </is>
      </c>
      <c r="I2431" t="inlineStr"/>
    </row>
    <row r="2432">
      <c r="A2432" t="inlineStr">
        <is>
          <t>47</t>
        </is>
      </c>
      <c r="B2432" t="inlineStr">
        <is>
          <t>Pradheep</t>
        </is>
      </c>
      <c r="C2432" t="inlineStr">
        <is>
          <t>Raghavan</t>
        </is>
      </c>
      <c r="D243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2432" t="inlineStr"/>
      <c r="F2432" t="inlineStr">
        <is>
          <t>Additional Bonus Criteria</t>
        </is>
      </c>
      <c r="G2432" t="inlineStr">
        <is>
          <t>Innovation and Pioneering Work</t>
        </is>
      </c>
      <c r="H2432" t="inlineStr">
        <is>
          <t>Early adoption or novel application of PyTorch or its ecosystem tools in industry, research, or startups?</t>
        </is>
      </c>
      <c r="I2432" t="inlineStr"/>
    </row>
    <row r="2433">
      <c r="A2433" t="inlineStr">
        <is>
          <t>47</t>
        </is>
      </c>
      <c r="B2433" t="inlineStr">
        <is>
          <t>Pradheep</t>
        </is>
      </c>
      <c r="C2433" t="inlineStr">
        <is>
          <t>Raghavan</t>
        </is>
      </c>
      <c r="D2433"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2433" t="inlineStr"/>
      <c r="F2433" t="inlineStr">
        <is>
          <t>Credibility</t>
        </is>
      </c>
      <c r="G2433" t="inlineStr">
        <is>
          <t>Community References</t>
        </is>
      </c>
      <c r="H2433" t="inlineStr">
        <is>
          <t>References from other known community members?</t>
        </is>
      </c>
      <c r="I2433" t="inlineStr"/>
    </row>
    <row r="2434">
      <c r="A2434" s="2" t="n"/>
      <c r="B2434" s="2" t="n"/>
      <c r="C2434" s="2" t="n"/>
      <c r="D2434" s="2" t="n"/>
    </row>
    <row r="2435">
      <c r="A2435" t="inlineStr">
        <is>
          <t>47</t>
        </is>
      </c>
      <c r="B2435" t="inlineStr">
        <is>
          <t>Pradheep</t>
        </is>
      </c>
      <c r="C2435" t="inlineStr">
        <is>
          <t>Raghavan</t>
        </is>
      </c>
      <c r="D2435" t="inlineStr"/>
      <c r="E2435" t="inlineStr"/>
      <c r="F2435" t="inlineStr">
        <is>
          <t>Technical Expertise</t>
        </is>
      </c>
      <c r="G2435" t="inlineStr">
        <is>
          <t>Total Yes</t>
        </is>
      </c>
      <c r="H2435" t="inlineStr">
        <is>
          <t>2 questions</t>
        </is>
      </c>
      <c r="I2435">
        <f>SUMPRODUCT((I2434:I2435="Yes")*1)</f>
        <v/>
      </c>
    </row>
    <row r="2436">
      <c r="A2436" t="inlineStr">
        <is>
          <t>47</t>
        </is>
      </c>
      <c r="B2436" t="inlineStr">
        <is>
          <t>Pradheep</t>
        </is>
      </c>
      <c r="C2436" t="inlineStr">
        <is>
          <t>Raghavan</t>
        </is>
      </c>
      <c r="D2436" t="inlineStr"/>
      <c r="E2436" t="inlineStr"/>
      <c r="F2436" t="inlineStr">
        <is>
          <t>Open Source Contributions</t>
        </is>
      </c>
      <c r="G2436" t="inlineStr">
        <is>
          <t>Total Yes</t>
        </is>
      </c>
      <c r="H2436" t="inlineStr">
        <is>
          <t>3 questions</t>
        </is>
      </c>
      <c r="I2436">
        <f>SUMPRODUCT((I2436:I2438="Yes")*1)</f>
        <v/>
      </c>
    </row>
    <row r="2437">
      <c r="A2437" t="inlineStr">
        <is>
          <t>47</t>
        </is>
      </c>
      <c r="B2437" t="inlineStr">
        <is>
          <t>Pradheep</t>
        </is>
      </c>
      <c r="C2437" t="inlineStr">
        <is>
          <t>Raghavan</t>
        </is>
      </c>
      <c r="D2437" t="inlineStr"/>
      <c r="E2437" t="inlineStr"/>
      <c r="F2437" t="inlineStr">
        <is>
          <t>Thought Leadership and Technical Writing</t>
        </is>
      </c>
      <c r="G2437" t="inlineStr">
        <is>
          <t>Total Yes</t>
        </is>
      </c>
      <c r="H2437" t="inlineStr">
        <is>
          <t>2 questions</t>
        </is>
      </c>
      <c r="I2437">
        <f>SUMPRODUCT((I2439:I2440="Yes")*1)</f>
        <v/>
      </c>
    </row>
    <row r="2438">
      <c r="A2438" t="inlineStr">
        <is>
          <t>47</t>
        </is>
      </c>
      <c r="B2438" t="inlineStr">
        <is>
          <t>Pradheep</t>
        </is>
      </c>
      <c r="C2438" t="inlineStr">
        <is>
          <t>Raghavan</t>
        </is>
      </c>
      <c r="D2438" t="inlineStr"/>
      <c r="E2438" t="inlineStr"/>
      <c r="F2438" t="inlineStr">
        <is>
          <t>Community Engagement and Evangelism</t>
        </is>
      </c>
      <c r="G2438" t="inlineStr">
        <is>
          <t>Total Yes</t>
        </is>
      </c>
      <c r="H2438" t="inlineStr">
        <is>
          <t>7 questions</t>
        </is>
      </c>
      <c r="I2438">
        <f>SUMPRODUCT((I2441:I2447="Yes")*1)</f>
        <v/>
      </c>
    </row>
    <row r="2439">
      <c r="A2439" t="inlineStr">
        <is>
          <t>47</t>
        </is>
      </c>
      <c r="B2439" t="inlineStr">
        <is>
          <t>Pradheep</t>
        </is>
      </c>
      <c r="C2439" t="inlineStr">
        <is>
          <t>Raghavan</t>
        </is>
      </c>
      <c r="D2439" t="inlineStr"/>
      <c r="E2439" t="inlineStr"/>
      <c r="F2439" t="inlineStr">
        <is>
          <t>Online Influence and Reach</t>
        </is>
      </c>
      <c r="G2439" t="inlineStr">
        <is>
          <t>Total Yes</t>
        </is>
      </c>
      <c r="H2439" t="inlineStr">
        <is>
          <t>4 questions</t>
        </is>
      </c>
      <c r="I2439">
        <f>SUMPRODUCT((I2448:I2451="Yes")*1)</f>
        <v/>
      </c>
    </row>
    <row r="2440">
      <c r="A2440" t="inlineStr">
        <is>
          <t>47</t>
        </is>
      </c>
      <c r="B2440" t="inlineStr">
        <is>
          <t>Pradheep</t>
        </is>
      </c>
      <c r="C2440" t="inlineStr">
        <is>
          <t>Raghavan</t>
        </is>
      </c>
      <c r="D2440" t="inlineStr"/>
      <c r="E2440" t="inlineStr"/>
      <c r="F2440" t="inlineStr">
        <is>
          <t>Alignment and Values</t>
        </is>
      </c>
      <c r="G2440" t="inlineStr">
        <is>
          <t>Total Yes</t>
        </is>
      </c>
      <c r="H2440" t="inlineStr">
        <is>
          <t>2 questions</t>
        </is>
      </c>
      <c r="I2440">
        <f>SUMPRODUCT((I2452:I2453="Yes")*1)</f>
        <v/>
      </c>
    </row>
    <row r="2441">
      <c r="A2441" t="inlineStr">
        <is>
          <t>47</t>
        </is>
      </c>
      <c r="B2441" t="inlineStr">
        <is>
          <t>Pradheep</t>
        </is>
      </c>
      <c r="C2441" t="inlineStr">
        <is>
          <t>Raghavan</t>
        </is>
      </c>
      <c r="D2441" t="inlineStr"/>
      <c r="E2441" t="inlineStr"/>
      <c r="F2441" t="inlineStr">
        <is>
          <t>Motiviation and Vision</t>
        </is>
      </c>
      <c r="G2441" t="inlineStr">
        <is>
          <t>Total Yes</t>
        </is>
      </c>
      <c r="H2441" t="inlineStr">
        <is>
          <t>2 questions</t>
        </is>
      </c>
      <c r="I2441">
        <f>SUMPRODUCT((I2454:I2455="Yes")*1)</f>
        <v/>
      </c>
    </row>
    <row r="2442">
      <c r="A2442" t="inlineStr">
        <is>
          <t>47</t>
        </is>
      </c>
      <c r="B2442" t="inlineStr">
        <is>
          <t>Pradheep</t>
        </is>
      </c>
      <c r="C2442" t="inlineStr">
        <is>
          <t>Raghavan</t>
        </is>
      </c>
      <c r="D2442" t="inlineStr"/>
      <c r="E2442" t="inlineStr"/>
      <c r="F2442" t="inlineStr">
        <is>
          <t>Additional Bonus Criteria</t>
        </is>
      </c>
      <c r="G2442" t="inlineStr">
        <is>
          <t>Total Yes</t>
        </is>
      </c>
      <c r="H2442" t="inlineStr">
        <is>
          <t>4 questions</t>
        </is>
      </c>
      <c r="I2442">
        <f>SUMPRODUCT((I2456:I2459="Yes")*1)</f>
        <v/>
      </c>
    </row>
    <row r="2443">
      <c r="A2443" t="inlineStr">
        <is>
          <t>47</t>
        </is>
      </c>
      <c r="B2443" t="inlineStr">
        <is>
          <t>Pradheep</t>
        </is>
      </c>
      <c r="C2443" t="inlineStr">
        <is>
          <t>Raghavan</t>
        </is>
      </c>
      <c r="D2443" t="inlineStr"/>
      <c r="E2443" t="inlineStr"/>
      <c r="F2443" t="inlineStr">
        <is>
          <t>Credibility</t>
        </is>
      </c>
      <c r="G2443" t="inlineStr">
        <is>
          <t>Total Yes</t>
        </is>
      </c>
      <c r="H2443" t="inlineStr">
        <is>
          <t>1 questions</t>
        </is>
      </c>
      <c r="I2443">
        <f>SUMPRODUCT((I2460:I2460="Yes")*1)</f>
        <v/>
      </c>
    </row>
    <row r="2444">
      <c r="A2444" t="inlineStr">
        <is>
          <t>47</t>
        </is>
      </c>
      <c r="B2444" t="inlineStr">
        <is>
          <t>Pradheep</t>
        </is>
      </c>
      <c r="C2444" t="inlineStr">
        <is>
          <t>Raghavan</t>
        </is>
      </c>
      <c r="D2444" t="inlineStr"/>
      <c r="E2444" t="inlineStr"/>
      <c r="F2444" t="inlineStr">
        <is>
          <t>Final Score</t>
        </is>
      </c>
      <c r="G2444" t="inlineStr"/>
      <c r="H2444" t="inlineStr">
        <is>
          <t>27 questions</t>
        </is>
      </c>
      <c r="I2444">
        <f>SUMPRODUCT((I2434:I2460="Yes")*1)</f>
        <v/>
      </c>
    </row>
    <row r="2445">
      <c r="A2445" t="inlineStr">
        <is>
          <t>43</t>
        </is>
      </c>
      <c r="B2445" t="inlineStr">
        <is>
          <t>Yadnyesh</t>
        </is>
      </c>
      <c r="C2445" t="inlineStr">
        <is>
          <t>Chakane</t>
        </is>
      </c>
      <c r="D2445"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My X Profile: https://x.com/novasarc01
My LinkedIn : https://www.linkedin.com/in/yadnyesh-chakane-472260202/
My Blog : https://ydnyshhh.github.io/posts/go_with_the_flow/
```</t>
        </is>
      </c>
      <c r="E2445" t="inlineStr"/>
      <c r="F2445" t="inlineStr">
        <is>
          <t>Technical Expertise</t>
        </is>
      </c>
      <c r="G2445" t="inlineStr">
        <is>
          <t>Proficiency with the PyTorch Ecosystem</t>
        </is>
      </c>
      <c r="H2445" t="inlineStr">
        <is>
          <t>Demonstrated knowledge and practical experience with PyTorch, including model building, traininga and deployment?</t>
        </is>
      </c>
      <c r="I2445" t="inlineStr"/>
    </row>
    <row r="2446">
      <c r="A2446" t="inlineStr">
        <is>
          <t>43</t>
        </is>
      </c>
      <c r="B2446" t="inlineStr">
        <is>
          <t>Yadnyesh</t>
        </is>
      </c>
      <c r="C2446" t="inlineStr">
        <is>
          <t>Chakane</t>
        </is>
      </c>
      <c r="D2446"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My X Profile: https://x.com/novasarc01
My LinkedIn : https://www.linkedin.com/in/yadnyesh-chakane-472260202/
My Blog : https://ydnyshhh.github.io/posts/go_with_the_flow/
```</t>
        </is>
      </c>
      <c r="E2446" t="inlineStr"/>
      <c r="F2446" t="inlineStr">
        <is>
          <t>Technical Expertise</t>
        </is>
      </c>
      <c r="G2446" t="inlineStr">
        <is>
          <t>Proficiency with the PyTorch Ecosystem</t>
        </is>
      </c>
      <c r="H2446" t="inlineStr">
        <is>
          <t>Familiarity with foundation-hosted projects, vLLM, DeepSpeed?</t>
        </is>
      </c>
      <c r="I2446" t="inlineStr"/>
    </row>
    <row r="2447">
      <c r="A2447" t="inlineStr">
        <is>
          <t>43</t>
        </is>
      </c>
      <c r="B2447" t="inlineStr">
        <is>
          <t>Yadnyesh</t>
        </is>
      </c>
      <c r="C2447" t="inlineStr">
        <is>
          <t>Chakane</t>
        </is>
      </c>
      <c r="D2447"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My X Profile: https://x.com/novasarc01
My LinkedIn : https://www.linkedin.com/in/yadnyesh-chakane-472260202/
My Blog : https://ydnyshhh.github.io/posts/go_with_the_flow/
```</t>
        </is>
      </c>
      <c r="E2447" t="inlineStr"/>
      <c r="F2447" t="inlineStr">
        <is>
          <t>Open Source Contributions</t>
        </is>
      </c>
      <c r="G2447" t="inlineStr">
        <is>
          <t>Community Contributions</t>
        </is>
      </c>
      <c r="H2447" t="inlineStr">
        <is>
          <t>Made commits, PRs, issues filed, and code reviews across PyTorch and its ecosystem repositories?</t>
        </is>
      </c>
      <c r="I2447" t="inlineStr"/>
    </row>
    <row r="2448">
      <c r="A2448" t="inlineStr">
        <is>
          <t>43</t>
        </is>
      </c>
      <c r="B2448" t="inlineStr">
        <is>
          <t>Yadnyesh</t>
        </is>
      </c>
      <c r="C2448" t="inlineStr">
        <is>
          <t>Chakane</t>
        </is>
      </c>
      <c r="D2448"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My X Profile: https://x.com/novasarc01
My LinkedIn : https://www.linkedin.com/in/yadnyesh-chakane-472260202/
My Blog : https://ydnyshhh.github.io/posts/go_with_the_flow/
```</t>
        </is>
      </c>
      <c r="E2448" t="inlineStr"/>
      <c r="F2448" t="inlineStr">
        <is>
          <t>Open Source Contributions</t>
        </is>
      </c>
      <c r="G2448" t="inlineStr">
        <is>
          <t>Community Contributions</t>
        </is>
      </c>
      <c r="H2448" t="inlineStr">
        <is>
          <t>Evidence of active participation in community discussions, RFCs, and GitHub projects?</t>
        </is>
      </c>
      <c r="I2448" t="inlineStr"/>
    </row>
    <row r="2449">
      <c r="A2449" t="inlineStr">
        <is>
          <t>43</t>
        </is>
      </c>
      <c r="B2449" t="inlineStr">
        <is>
          <t>Yadnyesh</t>
        </is>
      </c>
      <c r="C2449" t="inlineStr">
        <is>
          <t>Chakane</t>
        </is>
      </c>
      <c r="D2449"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My X Profile: https://x.com/novasarc01
My LinkedIn : https://www.linkedin.com/in/yadnyesh-chakane-472260202/
My Blog : https://ydnyshhh.github.io/posts/go_with_the_flow/
```</t>
        </is>
      </c>
      <c r="E2449" t="inlineStr"/>
      <c r="F2449" t="inlineStr">
        <is>
          <t>Open Source Contributions</t>
        </is>
      </c>
      <c r="G2449" t="inlineStr">
        <is>
          <t>Community Contributions</t>
        </is>
      </c>
      <c r="H2449" t="inlineStr">
        <is>
          <t>Maintenance or leadership of related open source projects or libraries?</t>
        </is>
      </c>
      <c r="I2449" t="inlineStr"/>
    </row>
    <row r="2450">
      <c r="A2450" t="inlineStr">
        <is>
          <t>43</t>
        </is>
      </c>
      <c r="B2450" t="inlineStr">
        <is>
          <t>Yadnyesh</t>
        </is>
      </c>
      <c r="C2450" t="inlineStr">
        <is>
          <t>Chakane</t>
        </is>
      </c>
      <c r="D2450"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My X Profile: https://x.com/novasarc01
My LinkedIn : https://www.linkedin.com/in/yadnyesh-chakane-472260202/
My Blog : https://ydnyshhh.github.io/posts/go_with_the_flow/
```</t>
        </is>
      </c>
      <c r="E2450" t="inlineStr"/>
      <c r="F2450" t="inlineStr">
        <is>
          <t>Thought Leadership and Technical Writing</t>
        </is>
      </c>
      <c r="G2450" t="inlineStr">
        <is>
          <t>Publishing</t>
        </is>
      </c>
      <c r="H2450" t="inlineStr">
        <is>
          <t>Authored technical blog posts, whitepapers, tutorials, or case studies on PyTorch or its ecosystem?</t>
        </is>
      </c>
      <c r="I2450" t="inlineStr"/>
    </row>
    <row r="2451">
      <c r="A2451" t="inlineStr">
        <is>
          <t>43</t>
        </is>
      </c>
      <c r="B2451" t="inlineStr">
        <is>
          <t>Yadnyesh</t>
        </is>
      </c>
      <c r="C2451" t="inlineStr">
        <is>
          <t>Chakane</t>
        </is>
      </c>
      <c r="D2451"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My X Profile: https://x.com/novasarc01
My LinkedIn : https://www.linkedin.com/in/yadnyesh-chakane-472260202/
My Blog : https://ydnyshhh.github.io/posts/go_with_the_flow/
```</t>
        </is>
      </c>
      <c r="E2451" t="inlineStr"/>
      <c r="F2451" t="inlineStr">
        <is>
          <t>Thought Leadership and Technical Writing</t>
        </is>
      </c>
      <c r="G2451" t="inlineStr">
        <is>
          <t>Publishing</t>
        </is>
      </c>
      <c r="H2451" t="inlineStr">
        <is>
          <t>Published academic research papers or publications in relevant scientific journals or conferences?</t>
        </is>
      </c>
      <c r="I2451" t="inlineStr"/>
    </row>
    <row r="2452">
      <c r="A2452" t="inlineStr">
        <is>
          <t>43</t>
        </is>
      </c>
      <c r="B2452" t="inlineStr">
        <is>
          <t>Yadnyesh</t>
        </is>
      </c>
      <c r="C2452" t="inlineStr">
        <is>
          <t>Chakane</t>
        </is>
      </c>
      <c r="D245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My X Profile: https://x.com/novasarc01
My LinkedIn : https://www.linkedin.com/in/yadnyesh-chakane-472260202/
My Blog : https://ydnyshhh.github.io/posts/go_with_the_flow/
```</t>
        </is>
      </c>
      <c r="E2452" t="inlineStr"/>
      <c r="F2452" t="inlineStr">
        <is>
          <t>Community Engagement and Evangelism</t>
        </is>
      </c>
      <c r="G2452" t="inlineStr">
        <is>
          <t>Event Organization and Involvement</t>
        </is>
      </c>
      <c r="H2452" t="inlineStr">
        <is>
          <t>Experience organizing or leading community events such as meetups, conferences, study groups, or hackathons?</t>
        </is>
      </c>
      <c r="I2452" t="inlineStr"/>
    </row>
    <row r="2453">
      <c r="A2453" t="inlineStr">
        <is>
          <t>43</t>
        </is>
      </c>
      <c r="B2453" t="inlineStr">
        <is>
          <t>Yadnyesh</t>
        </is>
      </c>
      <c r="C2453" t="inlineStr">
        <is>
          <t>Chakane</t>
        </is>
      </c>
      <c r="D2453"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My X Profile: https://x.com/novasarc01
My LinkedIn : https://www.linkedin.com/in/yadnyesh-chakane-472260202/
My Blog : https://ydnyshhh.github.io/posts/go_with_the_flow/
```</t>
        </is>
      </c>
      <c r="E2453" t="inlineStr"/>
      <c r="F2453" t="inlineStr">
        <is>
          <t>Community Engagement and Evangelism</t>
        </is>
      </c>
      <c r="G2453" t="inlineStr">
        <is>
          <t>Event Organization and Involvement</t>
        </is>
      </c>
      <c r="H2453" t="inlineStr">
        <is>
          <t>Participation in significant developer or ML community events (e.g., NeurIPS, PyTorch Conference, ICML, CVPR,...)</t>
        </is>
      </c>
      <c r="I2453" t="inlineStr"/>
    </row>
    <row r="2454">
      <c r="A2454" t="inlineStr">
        <is>
          <t>43</t>
        </is>
      </c>
      <c r="B2454" t="inlineStr">
        <is>
          <t>Yadnyesh</t>
        </is>
      </c>
      <c r="C2454" t="inlineStr">
        <is>
          <t>Chakane</t>
        </is>
      </c>
      <c r="D2454"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My X Profile: https://x.com/novasarc01
My LinkedIn : https://www.linkedin.com/in/yadnyesh-chakane-472260202/
My Blog : https://ydnyshhh.github.io/posts/go_with_the_flow/
```</t>
        </is>
      </c>
      <c r="E2454" t="inlineStr"/>
      <c r="F2454" t="inlineStr">
        <is>
          <t>Community Engagement and Evangelism</t>
        </is>
      </c>
      <c r="G2454" t="inlineStr">
        <is>
          <t>Public Speaking and Presentation Skills</t>
        </is>
      </c>
      <c r="H2454" t="inlineStr">
        <is>
          <t>Record of delivering talks, webinars, or workshops on PyTorch-related topics?</t>
        </is>
      </c>
      <c r="I2454" t="inlineStr"/>
    </row>
    <row r="2455">
      <c r="A2455" t="inlineStr">
        <is>
          <t>43</t>
        </is>
      </c>
      <c r="B2455" t="inlineStr">
        <is>
          <t>Yadnyesh</t>
        </is>
      </c>
      <c r="C2455" t="inlineStr">
        <is>
          <t>Chakane</t>
        </is>
      </c>
      <c r="D2455"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My X Profile: https://x.com/novasarc01
My LinkedIn : https://www.linkedin.com/in/yadnyesh-chakane-472260202/
My Blog : https://ydnyshhh.github.io/posts/go_with_the_flow/
```</t>
        </is>
      </c>
      <c r="E2455" t="inlineStr"/>
      <c r="F2455" t="inlineStr">
        <is>
          <t>Community Engagement and Evangelism</t>
        </is>
      </c>
      <c r="G2455" t="inlineStr">
        <is>
          <t>Public Speaking and Presentation Skills</t>
        </is>
      </c>
      <c r="H2455" t="inlineStr">
        <is>
          <t>Ability to communicate complex concepts clearly to both technical and non-technical audiences?</t>
        </is>
      </c>
      <c r="I2455" t="inlineStr"/>
    </row>
    <row r="2456">
      <c r="A2456" t="inlineStr">
        <is>
          <t>43</t>
        </is>
      </c>
      <c r="B2456" t="inlineStr">
        <is>
          <t>Yadnyesh</t>
        </is>
      </c>
      <c r="C2456" t="inlineStr">
        <is>
          <t>Chakane</t>
        </is>
      </c>
      <c r="D2456"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My X Profile: https://x.com/novasarc01
My LinkedIn : https://www.linkedin.com/in/yadnyesh-chakane-472260202/
My Blog : https://ydnyshhh.github.io/posts/go_with_the_flow/
```</t>
        </is>
      </c>
      <c r="E2456" t="inlineStr"/>
      <c r="F2456" t="inlineStr">
        <is>
          <t>Community Engagement and Evangelism</t>
        </is>
      </c>
      <c r="G2456" t="inlineStr">
        <is>
          <t>Public Speaking and Presentation Skills</t>
        </is>
      </c>
      <c r="H2456" t="inlineStr">
        <is>
          <t>Sample video recordings or links to previous talks?</t>
        </is>
      </c>
      <c r="I2456" t="inlineStr"/>
    </row>
    <row r="2457">
      <c r="A2457" t="inlineStr">
        <is>
          <t>43</t>
        </is>
      </c>
      <c r="B2457" t="inlineStr">
        <is>
          <t>Yadnyesh</t>
        </is>
      </c>
      <c r="C2457" t="inlineStr">
        <is>
          <t>Chakane</t>
        </is>
      </c>
      <c r="D2457"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My X Profile: https://x.com/novasarc01
My LinkedIn : https://www.linkedin.com/in/yadnyesh-chakane-472260202/
My Blog : https://ydnyshhh.github.io/posts/go_with_the_flow/
```</t>
        </is>
      </c>
      <c r="E2457" t="inlineStr"/>
      <c r="F2457" t="inlineStr">
        <is>
          <t>Community Engagement and Evangelism</t>
        </is>
      </c>
      <c r="G2457" t="inlineStr">
        <is>
          <t>Mentorship and Education</t>
        </is>
      </c>
      <c r="H2457" t="inlineStr">
        <is>
          <t>Experience mentoring students, junior developers, or researchers?</t>
        </is>
      </c>
      <c r="I2457" t="inlineStr"/>
    </row>
    <row r="2458">
      <c r="A2458" t="inlineStr">
        <is>
          <t>43</t>
        </is>
      </c>
      <c r="B2458" t="inlineStr">
        <is>
          <t>Yadnyesh</t>
        </is>
      </c>
      <c r="C2458" t="inlineStr">
        <is>
          <t>Chakane</t>
        </is>
      </c>
      <c r="D2458"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My X Profile: https://x.com/novasarc01
My LinkedIn : https://www.linkedin.com/in/yadnyesh-chakane-472260202/
My Blog : https://ydnyshhh.github.io/posts/go_with_the_flow/
```</t>
        </is>
      </c>
      <c r="E2458" t="inlineStr"/>
      <c r="F2458" t="inlineStr">
        <is>
          <t>Community Engagement and Evangelism</t>
        </is>
      </c>
      <c r="G2458" t="inlineStr">
        <is>
          <t>Mentorship and Education</t>
        </is>
      </c>
      <c r="H2458" t="inlineStr">
        <is>
          <t>Development or teaching of curricula or courses related to machine learning, deep learning, or distributed systems?</t>
        </is>
      </c>
      <c r="I2458" t="inlineStr"/>
    </row>
    <row r="2459">
      <c r="A2459" t="inlineStr">
        <is>
          <t>43</t>
        </is>
      </c>
      <c r="B2459" t="inlineStr">
        <is>
          <t>Yadnyesh</t>
        </is>
      </c>
      <c r="C2459" t="inlineStr">
        <is>
          <t>Chakane</t>
        </is>
      </c>
      <c r="D2459"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My X Profile: https://x.com/novasarc01
My LinkedIn : https://www.linkedin.com/in/yadnyesh-chakane-472260202/
My Blog : https://ydnyshhh.github.io/posts/go_with_the_flow/
```</t>
        </is>
      </c>
      <c r="E2459" t="inlineStr"/>
      <c r="F2459" t="inlineStr">
        <is>
          <t>Online Influence and Reach</t>
        </is>
      </c>
      <c r="G2459" t="inlineStr">
        <is>
          <t>Social Media and Content Creation</t>
        </is>
      </c>
      <c r="H2459" t="inlineStr">
        <is>
          <t>Active presence on platforms like Twitter, LinkedIn, YouTube, Medium, or personal blogs with a focus on machine learning, AI, or software development?</t>
        </is>
      </c>
      <c r="I2459" t="inlineStr"/>
    </row>
    <row r="2460">
      <c r="A2460" t="inlineStr">
        <is>
          <t>43</t>
        </is>
      </c>
      <c r="B2460" t="inlineStr">
        <is>
          <t>Yadnyesh</t>
        </is>
      </c>
      <c r="C2460" t="inlineStr">
        <is>
          <t>Chakane</t>
        </is>
      </c>
      <c r="D2460"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My X Profile: https://x.com/novasarc01
My LinkedIn : https://www.linkedin.com/in/yadnyesh-chakane-472260202/
My Blog : https://ydnyshhh.github.io/posts/go_with_the_flow/
```</t>
        </is>
      </c>
      <c r="E2460" t="inlineStr"/>
      <c r="F2460" t="inlineStr">
        <is>
          <t>Online Influence and Reach</t>
        </is>
      </c>
      <c r="G2460" t="inlineStr">
        <is>
          <t>Social Media and Content Creation</t>
        </is>
      </c>
      <c r="H2460" t="inlineStr">
        <is>
          <t>Consistency and quality of content promoting PyTorch and associated tools?</t>
        </is>
      </c>
      <c r="I2460" t="inlineStr"/>
    </row>
    <row r="2461">
      <c r="A2461" t="inlineStr">
        <is>
          <t>43</t>
        </is>
      </c>
      <c r="B2461" t="inlineStr">
        <is>
          <t>Yadnyesh</t>
        </is>
      </c>
      <c r="C2461" t="inlineStr">
        <is>
          <t>Chakane</t>
        </is>
      </c>
      <c r="D2461"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My X Profile: https://x.com/novasarc01
My LinkedIn : https://www.linkedin.com/in/yadnyesh-chakane-472260202/
My Blog : https://ydnyshhh.github.io/posts/go_with_the_flow/
```</t>
        </is>
      </c>
      <c r="E2461" t="inlineStr"/>
      <c r="F2461" t="inlineStr">
        <is>
          <t>Online Influence and Reach</t>
        </is>
      </c>
      <c r="G2461" t="inlineStr">
        <is>
          <t>Community Impact Metrics</t>
        </is>
      </c>
      <c r="H2461" t="inlineStr">
        <is>
          <t>High number of followers, subscribers, or consistent engagement levels with online content (&gt;10,000 followers/&gt;100,000 subs)?</t>
        </is>
      </c>
      <c r="I2461" t="inlineStr"/>
    </row>
    <row r="2462">
      <c r="A2462" t="inlineStr">
        <is>
          <t>43</t>
        </is>
      </c>
      <c r="B2462" t="inlineStr">
        <is>
          <t>Yadnyesh</t>
        </is>
      </c>
      <c r="C2462" t="inlineStr">
        <is>
          <t>Chakane</t>
        </is>
      </c>
      <c r="D246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My X Profile: https://x.com/novasarc01
My LinkedIn : https://www.linkedin.com/in/yadnyesh-chakane-472260202/
My Blog : https://ydnyshhh.github.io/posts/go_with_the_flow/
```</t>
        </is>
      </c>
      <c r="E2462" t="inlineStr"/>
      <c r="F2462" t="inlineStr">
        <is>
          <t>Online Influence and Reach</t>
        </is>
      </c>
      <c r="G2462" t="inlineStr">
        <is>
          <t>Community Impact Metrics</t>
        </is>
      </c>
      <c r="H2462" t="inlineStr">
        <is>
          <t>Demonstrated ability to spark discussion, share knowledge, and grow community awareness?</t>
        </is>
      </c>
      <c r="I2462" t="inlineStr"/>
    </row>
    <row r="2463">
      <c r="A2463" t="inlineStr">
        <is>
          <t>43</t>
        </is>
      </c>
      <c r="B2463" t="inlineStr">
        <is>
          <t>Yadnyesh</t>
        </is>
      </c>
      <c r="C2463" t="inlineStr">
        <is>
          <t>Chakane</t>
        </is>
      </c>
      <c r="D2463"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My X Profile: https://x.com/novasarc01
My LinkedIn : https://www.linkedin.com/in/yadnyesh-chakane-472260202/
My Blog : https://ydnyshhh.github.io/posts/go_with_the_flow/
```</t>
        </is>
      </c>
      <c r="E2463" t="inlineStr"/>
      <c r="F2463" t="inlineStr">
        <is>
          <t>Alignment and Values</t>
        </is>
      </c>
      <c r="G2463" t="inlineStr">
        <is>
          <t>Alignment with PyTorch Foundation Values</t>
        </is>
      </c>
      <c r="H2463" t="inlineStr">
        <is>
          <t>Commitment to open source principles, community-first development, and inclusive collaboration?</t>
        </is>
      </c>
      <c r="I2463" t="inlineStr"/>
    </row>
    <row r="2464">
      <c r="A2464" t="inlineStr">
        <is>
          <t>43</t>
        </is>
      </c>
      <c r="B2464" t="inlineStr">
        <is>
          <t>Yadnyesh</t>
        </is>
      </c>
      <c r="C2464" t="inlineStr">
        <is>
          <t>Chakane</t>
        </is>
      </c>
      <c r="D2464"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My X Profile: https://x.com/novasarc01
My LinkedIn : https://www.linkedin.com/in/yadnyesh-chakane-472260202/
My Blog : https://ydnyshhh.github.io/posts/go_with_the_flow/
```</t>
        </is>
      </c>
      <c r="E2464" t="inlineStr"/>
      <c r="F2464" t="inlineStr">
        <is>
          <t>Alignment and Values</t>
        </is>
      </c>
      <c r="G2464" t="inlineStr">
        <is>
          <t>Alignment with PyTorch Foundation Values</t>
        </is>
      </c>
      <c r="H2464" t="inlineStr">
        <is>
          <t>Advocacy for responsible AI development and ethical machine learning practices?</t>
        </is>
      </c>
      <c r="I2464" t="inlineStr"/>
    </row>
    <row r="2465">
      <c r="A2465" t="inlineStr">
        <is>
          <t>43</t>
        </is>
      </c>
      <c r="B2465" t="inlineStr">
        <is>
          <t>Yadnyesh</t>
        </is>
      </c>
      <c r="C2465" t="inlineStr">
        <is>
          <t>Chakane</t>
        </is>
      </c>
      <c r="D2465"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My X Profile: https://x.com/novasarc01
My LinkedIn : https://www.linkedin.com/in/yadnyesh-chakane-472260202/
My Blog : https://ydnyshhh.github.io/posts/go_with_the_flow/
```</t>
        </is>
      </c>
      <c r="E2465" t="inlineStr"/>
      <c r="F2465" t="inlineStr">
        <is>
          <t>Motiviation and Vision</t>
        </is>
      </c>
      <c r="G2465" t="inlineStr">
        <is>
          <t>Vision</t>
        </is>
      </c>
      <c r="H2465" t="inlineStr">
        <is>
          <t>Clear articulation of why they want to be an Ambassador and what they hope to accomplish?</t>
        </is>
      </c>
      <c r="I2465" t="inlineStr"/>
    </row>
    <row r="2466">
      <c r="A2466" t="inlineStr">
        <is>
          <t>43</t>
        </is>
      </c>
      <c r="B2466" t="inlineStr">
        <is>
          <t>Yadnyesh</t>
        </is>
      </c>
      <c r="C2466" t="inlineStr">
        <is>
          <t>Chakane</t>
        </is>
      </c>
      <c r="D2466"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My X Profile: https://x.com/novasarc01
My LinkedIn : https://www.linkedin.com/in/yadnyesh-chakane-472260202/
My Blog : https://ydnyshhh.github.io/posts/go_with_the_flow/
```</t>
        </is>
      </c>
      <c r="E2466" t="inlineStr"/>
      <c r="F2466" t="inlineStr">
        <is>
          <t>Motiviation and Vision</t>
        </is>
      </c>
      <c r="G2466" t="inlineStr">
        <is>
          <t>Vision</t>
        </is>
      </c>
      <c r="H2466" t="inlineStr">
        <is>
          <t>Proposed goals or initiatives that align with the mission of the PyTorch Foundation?</t>
        </is>
      </c>
      <c r="I2466" t="inlineStr"/>
    </row>
    <row r="2467">
      <c r="A2467" t="inlineStr">
        <is>
          <t>43</t>
        </is>
      </c>
      <c r="B2467" t="inlineStr">
        <is>
          <t>Yadnyesh</t>
        </is>
      </c>
      <c r="C2467" t="inlineStr">
        <is>
          <t>Chakane</t>
        </is>
      </c>
      <c r="D2467"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My X Profile: https://x.com/novasarc01
My LinkedIn : https://www.linkedin.com/in/yadnyesh-chakane-472260202/
My Blog : https://ydnyshhh.github.io/posts/go_with_the_flow/
```</t>
        </is>
      </c>
      <c r="E2467" t="inlineStr"/>
      <c r="F2467" t="inlineStr">
        <is>
          <t>Additional Bonus Criteria</t>
        </is>
      </c>
      <c r="G2467" t="inlineStr">
        <is>
          <t>Cross-Community Collaboration</t>
        </is>
      </c>
      <c r="H2467" t="inlineStr">
        <is>
          <t>Contributions or bridges to other relevant ecosystems (e.g., HuggingFace?)</t>
        </is>
      </c>
      <c r="I2467" t="inlineStr"/>
    </row>
    <row r="2468">
      <c r="A2468" t="inlineStr">
        <is>
          <t>43</t>
        </is>
      </c>
      <c r="B2468" t="inlineStr">
        <is>
          <t>Yadnyesh</t>
        </is>
      </c>
      <c r="C2468" t="inlineStr">
        <is>
          <t>Chakane</t>
        </is>
      </c>
      <c r="D2468"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My X Profile: https://x.com/novasarc01
My LinkedIn : https://www.linkedin.com/in/yadnyesh-chakane-472260202/
My Blog : https://ydnyshhh.github.io/posts/go_with_the_flow/
```</t>
        </is>
      </c>
      <c r="E2468" t="inlineStr"/>
      <c r="F2468" t="inlineStr">
        <is>
          <t>Additional Bonus Criteria</t>
        </is>
      </c>
      <c r="G2468" t="inlineStr">
        <is>
          <t>Cross-Community Collaboration</t>
        </is>
      </c>
      <c r="H2468" t="inlineStr">
        <is>
          <t>Integration work across tools or libraries within the AI/ML infrastructure landscape?</t>
        </is>
      </c>
      <c r="I2468" t="inlineStr"/>
    </row>
    <row r="2469">
      <c r="A2469" t="inlineStr">
        <is>
          <t>43</t>
        </is>
      </c>
      <c r="B2469" t="inlineStr">
        <is>
          <t>Yadnyesh</t>
        </is>
      </c>
      <c r="C2469" t="inlineStr">
        <is>
          <t>Chakane</t>
        </is>
      </c>
      <c r="D2469"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My X Profile: https://x.com/novasarc01
My LinkedIn : https://www.linkedin.com/in/yadnyesh-chakane-472260202/
My Blog : https://ydnyshhh.github.io/posts/go_with_the_flow/
```</t>
        </is>
      </c>
      <c r="E2469" t="inlineStr"/>
      <c r="F2469" t="inlineStr">
        <is>
          <t>Additional Bonus Criteria</t>
        </is>
      </c>
      <c r="G2469" t="inlineStr">
        <is>
          <t>Geographic and Demographic Diversity</t>
        </is>
      </c>
      <c r="H2469" t="inlineStr">
        <is>
          <t>Representation from underrepresented regions or groups to foster inclusivity and global outreach?</t>
        </is>
      </c>
      <c r="I2469" t="inlineStr"/>
    </row>
    <row r="2470">
      <c r="A2470" t="inlineStr">
        <is>
          <t>43</t>
        </is>
      </c>
      <c r="B2470" t="inlineStr">
        <is>
          <t>Yadnyesh</t>
        </is>
      </c>
      <c r="C2470" t="inlineStr">
        <is>
          <t>Chakane</t>
        </is>
      </c>
      <c r="D2470"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My X Profile: https://x.com/novasarc01
My LinkedIn : https://www.linkedin.com/in/yadnyesh-chakane-472260202/
My Blog : https://ydnyshhh.github.io/posts/go_with_the_flow/
```</t>
        </is>
      </c>
      <c r="E2470" t="inlineStr"/>
      <c r="F2470" t="inlineStr">
        <is>
          <t>Additional Bonus Criteria</t>
        </is>
      </c>
      <c r="G2470" t="inlineStr">
        <is>
          <t>Innovation and Pioneering Work</t>
        </is>
      </c>
      <c r="H2470" t="inlineStr">
        <is>
          <t>Early adoption or novel application of PyTorch or its ecosystem tools in industry, research, or startups?</t>
        </is>
      </c>
      <c r="I2470" t="inlineStr"/>
    </row>
    <row r="2471">
      <c r="A2471" t="inlineStr">
        <is>
          <t>43</t>
        </is>
      </c>
      <c r="B2471" t="inlineStr">
        <is>
          <t>Yadnyesh</t>
        </is>
      </c>
      <c r="C2471" t="inlineStr">
        <is>
          <t>Chakane</t>
        </is>
      </c>
      <c r="D2471"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My X Profile: https://x.com/novasarc01
My LinkedIn : https://www.linkedin.com/in/yadnyesh-chakane-472260202/
My Blog : https://ydnyshhh.github.io/posts/go_with_the_flow/
```</t>
        </is>
      </c>
      <c r="E2471" t="inlineStr"/>
      <c r="F2471" t="inlineStr">
        <is>
          <t>Credibility</t>
        </is>
      </c>
      <c r="G2471" t="inlineStr">
        <is>
          <t>Community References</t>
        </is>
      </c>
      <c r="H2471" t="inlineStr">
        <is>
          <t>References from other known community members?</t>
        </is>
      </c>
      <c r="I2471" t="inlineStr"/>
    </row>
    <row r="2472">
      <c r="A2472" s="2" t="n"/>
      <c r="B2472" s="2" t="n"/>
      <c r="C2472" s="2" t="n"/>
      <c r="D2472" s="2" t="n"/>
    </row>
    <row r="2473">
      <c r="A2473" t="inlineStr">
        <is>
          <t>43</t>
        </is>
      </c>
      <c r="B2473" t="inlineStr">
        <is>
          <t>Yadnyesh</t>
        </is>
      </c>
      <c r="C2473" t="inlineStr">
        <is>
          <t>Chakane</t>
        </is>
      </c>
      <c r="D2473" t="inlineStr"/>
      <c r="E2473" t="inlineStr"/>
      <c r="F2473" t="inlineStr">
        <is>
          <t>Technical Expertise</t>
        </is>
      </c>
      <c r="G2473" t="inlineStr">
        <is>
          <t>Total Yes</t>
        </is>
      </c>
      <c r="H2473" t="inlineStr">
        <is>
          <t>2 questions</t>
        </is>
      </c>
      <c r="I2473">
        <f>SUMPRODUCT((I2472:I2473="Yes")*1)</f>
        <v/>
      </c>
    </row>
    <row r="2474">
      <c r="A2474" t="inlineStr">
        <is>
          <t>43</t>
        </is>
      </c>
      <c r="B2474" t="inlineStr">
        <is>
          <t>Yadnyesh</t>
        </is>
      </c>
      <c r="C2474" t="inlineStr">
        <is>
          <t>Chakane</t>
        </is>
      </c>
      <c r="D2474" t="inlineStr"/>
      <c r="E2474" t="inlineStr"/>
      <c r="F2474" t="inlineStr">
        <is>
          <t>Open Source Contributions</t>
        </is>
      </c>
      <c r="G2474" t="inlineStr">
        <is>
          <t>Total Yes</t>
        </is>
      </c>
      <c r="H2474" t="inlineStr">
        <is>
          <t>3 questions</t>
        </is>
      </c>
      <c r="I2474">
        <f>SUMPRODUCT((I2474:I2476="Yes")*1)</f>
        <v/>
      </c>
    </row>
    <row r="2475">
      <c r="A2475" t="inlineStr">
        <is>
          <t>43</t>
        </is>
      </c>
      <c r="B2475" t="inlineStr">
        <is>
          <t>Yadnyesh</t>
        </is>
      </c>
      <c r="C2475" t="inlineStr">
        <is>
          <t>Chakane</t>
        </is>
      </c>
      <c r="D2475" t="inlineStr"/>
      <c r="E2475" t="inlineStr"/>
      <c r="F2475" t="inlineStr">
        <is>
          <t>Thought Leadership and Technical Writing</t>
        </is>
      </c>
      <c r="G2475" t="inlineStr">
        <is>
          <t>Total Yes</t>
        </is>
      </c>
      <c r="H2475" t="inlineStr">
        <is>
          <t>2 questions</t>
        </is>
      </c>
      <c r="I2475">
        <f>SUMPRODUCT((I2477:I2478="Yes")*1)</f>
        <v/>
      </c>
    </row>
    <row r="2476">
      <c r="A2476" t="inlineStr">
        <is>
          <t>43</t>
        </is>
      </c>
      <c r="B2476" t="inlineStr">
        <is>
          <t>Yadnyesh</t>
        </is>
      </c>
      <c r="C2476" t="inlineStr">
        <is>
          <t>Chakane</t>
        </is>
      </c>
      <c r="D2476" t="inlineStr"/>
      <c r="E2476" t="inlineStr"/>
      <c r="F2476" t="inlineStr">
        <is>
          <t>Community Engagement and Evangelism</t>
        </is>
      </c>
      <c r="G2476" t="inlineStr">
        <is>
          <t>Total Yes</t>
        </is>
      </c>
      <c r="H2476" t="inlineStr">
        <is>
          <t>7 questions</t>
        </is>
      </c>
      <c r="I2476">
        <f>SUMPRODUCT((I2479:I2485="Yes")*1)</f>
        <v/>
      </c>
    </row>
    <row r="2477">
      <c r="A2477" t="inlineStr">
        <is>
          <t>43</t>
        </is>
      </c>
      <c r="B2477" t="inlineStr">
        <is>
          <t>Yadnyesh</t>
        </is>
      </c>
      <c r="C2477" t="inlineStr">
        <is>
          <t>Chakane</t>
        </is>
      </c>
      <c r="D2477" t="inlineStr"/>
      <c r="E2477" t="inlineStr"/>
      <c r="F2477" t="inlineStr">
        <is>
          <t>Online Influence and Reach</t>
        </is>
      </c>
      <c r="G2477" t="inlineStr">
        <is>
          <t>Total Yes</t>
        </is>
      </c>
      <c r="H2477" t="inlineStr">
        <is>
          <t>4 questions</t>
        </is>
      </c>
      <c r="I2477">
        <f>SUMPRODUCT((I2486:I2489="Yes")*1)</f>
        <v/>
      </c>
    </row>
    <row r="2478">
      <c r="A2478" t="inlineStr">
        <is>
          <t>43</t>
        </is>
      </c>
      <c r="B2478" t="inlineStr">
        <is>
          <t>Yadnyesh</t>
        </is>
      </c>
      <c r="C2478" t="inlineStr">
        <is>
          <t>Chakane</t>
        </is>
      </c>
      <c r="D2478" t="inlineStr"/>
      <c r="E2478" t="inlineStr"/>
      <c r="F2478" t="inlineStr">
        <is>
          <t>Alignment and Values</t>
        </is>
      </c>
      <c r="G2478" t="inlineStr">
        <is>
          <t>Total Yes</t>
        </is>
      </c>
      <c r="H2478" t="inlineStr">
        <is>
          <t>2 questions</t>
        </is>
      </c>
      <c r="I2478">
        <f>SUMPRODUCT((I2490:I2491="Yes")*1)</f>
        <v/>
      </c>
    </row>
    <row r="2479">
      <c r="A2479" t="inlineStr">
        <is>
          <t>43</t>
        </is>
      </c>
      <c r="B2479" t="inlineStr">
        <is>
          <t>Yadnyesh</t>
        </is>
      </c>
      <c r="C2479" t="inlineStr">
        <is>
          <t>Chakane</t>
        </is>
      </c>
      <c r="D2479" t="inlineStr"/>
      <c r="E2479" t="inlineStr"/>
      <c r="F2479" t="inlineStr">
        <is>
          <t>Motiviation and Vision</t>
        </is>
      </c>
      <c r="G2479" t="inlineStr">
        <is>
          <t>Total Yes</t>
        </is>
      </c>
      <c r="H2479" t="inlineStr">
        <is>
          <t>2 questions</t>
        </is>
      </c>
      <c r="I2479">
        <f>SUMPRODUCT((I2492:I2493="Yes")*1)</f>
        <v/>
      </c>
    </row>
    <row r="2480">
      <c r="A2480" t="inlineStr">
        <is>
          <t>43</t>
        </is>
      </c>
      <c r="B2480" t="inlineStr">
        <is>
          <t>Yadnyesh</t>
        </is>
      </c>
      <c r="C2480" t="inlineStr">
        <is>
          <t>Chakane</t>
        </is>
      </c>
      <c r="D2480" t="inlineStr"/>
      <c r="E2480" t="inlineStr"/>
      <c r="F2480" t="inlineStr">
        <is>
          <t>Additional Bonus Criteria</t>
        </is>
      </c>
      <c r="G2480" t="inlineStr">
        <is>
          <t>Total Yes</t>
        </is>
      </c>
      <c r="H2480" t="inlineStr">
        <is>
          <t>4 questions</t>
        </is>
      </c>
      <c r="I2480">
        <f>SUMPRODUCT((I2494:I2497="Yes")*1)</f>
        <v/>
      </c>
    </row>
    <row r="2481">
      <c r="A2481" t="inlineStr">
        <is>
          <t>43</t>
        </is>
      </c>
      <c r="B2481" t="inlineStr">
        <is>
          <t>Yadnyesh</t>
        </is>
      </c>
      <c r="C2481" t="inlineStr">
        <is>
          <t>Chakane</t>
        </is>
      </c>
      <c r="D2481" t="inlineStr"/>
      <c r="E2481" t="inlineStr"/>
      <c r="F2481" t="inlineStr">
        <is>
          <t>Credibility</t>
        </is>
      </c>
      <c r="G2481" t="inlineStr">
        <is>
          <t>Total Yes</t>
        </is>
      </c>
      <c r="H2481" t="inlineStr">
        <is>
          <t>1 questions</t>
        </is>
      </c>
      <c r="I2481">
        <f>SUMPRODUCT((I2498:I2498="Yes")*1)</f>
        <v/>
      </c>
    </row>
    <row r="2482">
      <c r="A2482" t="inlineStr">
        <is>
          <t>43</t>
        </is>
      </c>
      <c r="B2482" t="inlineStr">
        <is>
          <t>Yadnyesh</t>
        </is>
      </c>
      <c r="C2482" t="inlineStr">
        <is>
          <t>Chakane</t>
        </is>
      </c>
      <c r="D2482" t="inlineStr"/>
      <c r="E2482" t="inlineStr"/>
      <c r="F2482" t="inlineStr">
        <is>
          <t>Final Score</t>
        </is>
      </c>
      <c r="G2482" t="inlineStr"/>
      <c r="H2482" t="inlineStr">
        <is>
          <t>27 questions</t>
        </is>
      </c>
      <c r="I2482">
        <f>SUMPRODUCT((I2472:I2498="Yes")*1)</f>
        <v/>
      </c>
    </row>
    <row r="2483">
      <c r="A2483" t="inlineStr">
        <is>
          <t>39</t>
        </is>
      </c>
      <c r="B2483" t="inlineStr">
        <is>
          <t>Md</t>
        </is>
      </c>
      <c r="C2483" t="inlineStr">
        <is>
          <t>Shad</t>
        </is>
      </c>
      <c r="D2483"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2483" t="inlineStr"/>
      <c r="F2483" t="inlineStr">
        <is>
          <t>Technical Expertise</t>
        </is>
      </c>
      <c r="G2483" t="inlineStr">
        <is>
          <t>Proficiency with the PyTorch Ecosystem</t>
        </is>
      </c>
      <c r="H2483" t="inlineStr">
        <is>
          <t>Demonstrated knowledge and practical experience with PyTorch, including model building, traininga and deployment?</t>
        </is>
      </c>
      <c r="I2483" t="inlineStr"/>
    </row>
    <row r="2484">
      <c r="A2484" t="inlineStr">
        <is>
          <t>39</t>
        </is>
      </c>
      <c r="B2484" t="inlineStr">
        <is>
          <t>Md</t>
        </is>
      </c>
      <c r="C2484" t="inlineStr">
        <is>
          <t>Shad</t>
        </is>
      </c>
      <c r="D2484"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2484" t="inlineStr"/>
      <c r="F2484" t="inlineStr">
        <is>
          <t>Technical Expertise</t>
        </is>
      </c>
      <c r="G2484" t="inlineStr">
        <is>
          <t>Proficiency with the PyTorch Ecosystem</t>
        </is>
      </c>
      <c r="H2484" t="inlineStr">
        <is>
          <t>Familiarity with foundation-hosted projects, vLLM, DeepSpeed?</t>
        </is>
      </c>
      <c r="I2484" t="inlineStr"/>
    </row>
    <row r="2485">
      <c r="A2485" t="inlineStr">
        <is>
          <t>39</t>
        </is>
      </c>
      <c r="B2485" t="inlineStr">
        <is>
          <t>Md</t>
        </is>
      </c>
      <c r="C2485" t="inlineStr">
        <is>
          <t>Shad</t>
        </is>
      </c>
      <c r="D2485"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2485" t="inlineStr"/>
      <c r="F2485" t="inlineStr">
        <is>
          <t>Open Source Contributions</t>
        </is>
      </c>
      <c r="G2485" t="inlineStr">
        <is>
          <t>Community Contributions</t>
        </is>
      </c>
      <c r="H2485" t="inlineStr">
        <is>
          <t>Made commits, PRs, issues filed, and code reviews across PyTorch and its ecosystem repositories?</t>
        </is>
      </c>
      <c r="I2485" t="inlineStr"/>
    </row>
    <row r="2486">
      <c r="A2486" t="inlineStr">
        <is>
          <t>39</t>
        </is>
      </c>
      <c r="B2486" t="inlineStr">
        <is>
          <t>Md</t>
        </is>
      </c>
      <c r="C2486" t="inlineStr">
        <is>
          <t>Shad</t>
        </is>
      </c>
      <c r="D2486"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2486" t="inlineStr"/>
      <c r="F2486" t="inlineStr">
        <is>
          <t>Open Source Contributions</t>
        </is>
      </c>
      <c r="G2486" t="inlineStr">
        <is>
          <t>Community Contributions</t>
        </is>
      </c>
      <c r="H2486" t="inlineStr">
        <is>
          <t>Evidence of active participation in community discussions, RFCs, and GitHub projects?</t>
        </is>
      </c>
      <c r="I2486" t="inlineStr"/>
    </row>
    <row r="2487">
      <c r="A2487" t="inlineStr">
        <is>
          <t>39</t>
        </is>
      </c>
      <c r="B2487" t="inlineStr">
        <is>
          <t>Md</t>
        </is>
      </c>
      <c r="C2487" t="inlineStr">
        <is>
          <t>Shad</t>
        </is>
      </c>
      <c r="D2487"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2487" t="inlineStr"/>
      <c r="F2487" t="inlineStr">
        <is>
          <t>Open Source Contributions</t>
        </is>
      </c>
      <c r="G2487" t="inlineStr">
        <is>
          <t>Community Contributions</t>
        </is>
      </c>
      <c r="H2487" t="inlineStr">
        <is>
          <t>Maintenance or leadership of related open source projects or libraries?</t>
        </is>
      </c>
      <c r="I2487" t="inlineStr"/>
    </row>
    <row r="2488">
      <c r="A2488" t="inlineStr">
        <is>
          <t>39</t>
        </is>
      </c>
      <c r="B2488" t="inlineStr">
        <is>
          <t>Md</t>
        </is>
      </c>
      <c r="C2488" t="inlineStr">
        <is>
          <t>Shad</t>
        </is>
      </c>
      <c r="D2488"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2488" t="inlineStr"/>
      <c r="F2488" t="inlineStr">
        <is>
          <t>Thought Leadership and Technical Writing</t>
        </is>
      </c>
      <c r="G2488" t="inlineStr">
        <is>
          <t>Publishing</t>
        </is>
      </c>
      <c r="H2488" t="inlineStr">
        <is>
          <t>Authored technical blog posts, whitepapers, tutorials, or case studies on PyTorch or its ecosystem?</t>
        </is>
      </c>
      <c r="I2488" t="inlineStr"/>
    </row>
    <row r="2489">
      <c r="A2489" t="inlineStr">
        <is>
          <t>39</t>
        </is>
      </c>
      <c r="B2489" t="inlineStr">
        <is>
          <t>Md</t>
        </is>
      </c>
      <c r="C2489" t="inlineStr">
        <is>
          <t>Shad</t>
        </is>
      </c>
      <c r="D2489"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2489" t="inlineStr"/>
      <c r="F2489" t="inlineStr">
        <is>
          <t>Thought Leadership and Technical Writing</t>
        </is>
      </c>
      <c r="G2489" t="inlineStr">
        <is>
          <t>Publishing</t>
        </is>
      </c>
      <c r="H2489" t="inlineStr">
        <is>
          <t>Published academic research papers or publications in relevant scientific journals or conferences?</t>
        </is>
      </c>
      <c r="I2489" t="inlineStr"/>
    </row>
    <row r="2490">
      <c r="A2490" t="inlineStr">
        <is>
          <t>39</t>
        </is>
      </c>
      <c r="B2490" t="inlineStr">
        <is>
          <t>Md</t>
        </is>
      </c>
      <c r="C2490" t="inlineStr">
        <is>
          <t>Shad</t>
        </is>
      </c>
      <c r="D2490"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2490" t="inlineStr"/>
      <c r="F2490" t="inlineStr">
        <is>
          <t>Community Engagement and Evangelism</t>
        </is>
      </c>
      <c r="G2490" t="inlineStr">
        <is>
          <t>Event Organization and Involvement</t>
        </is>
      </c>
      <c r="H2490" t="inlineStr">
        <is>
          <t>Experience organizing or leading community events such as meetups, conferences, study groups, or hackathons?</t>
        </is>
      </c>
      <c r="I2490" t="inlineStr"/>
    </row>
    <row r="2491">
      <c r="A2491" t="inlineStr">
        <is>
          <t>39</t>
        </is>
      </c>
      <c r="B2491" t="inlineStr">
        <is>
          <t>Md</t>
        </is>
      </c>
      <c r="C2491" t="inlineStr">
        <is>
          <t>Shad</t>
        </is>
      </c>
      <c r="D2491"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2491" t="inlineStr"/>
      <c r="F2491" t="inlineStr">
        <is>
          <t>Community Engagement and Evangelism</t>
        </is>
      </c>
      <c r="G2491" t="inlineStr">
        <is>
          <t>Event Organization and Involvement</t>
        </is>
      </c>
      <c r="H2491" t="inlineStr">
        <is>
          <t>Participation in significant developer or ML community events (e.g., NeurIPS, PyTorch Conference, ICML, CVPR,...)</t>
        </is>
      </c>
      <c r="I2491" t="inlineStr"/>
    </row>
    <row r="2492">
      <c r="A2492" t="inlineStr">
        <is>
          <t>39</t>
        </is>
      </c>
      <c r="B2492" t="inlineStr">
        <is>
          <t>Md</t>
        </is>
      </c>
      <c r="C2492" t="inlineStr">
        <is>
          <t>Shad</t>
        </is>
      </c>
      <c r="D249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2492" t="inlineStr"/>
      <c r="F2492" t="inlineStr">
        <is>
          <t>Community Engagement and Evangelism</t>
        </is>
      </c>
      <c r="G2492" t="inlineStr">
        <is>
          <t>Public Speaking and Presentation Skills</t>
        </is>
      </c>
      <c r="H2492" t="inlineStr">
        <is>
          <t>Record of delivering talks, webinars, or workshops on PyTorch-related topics?</t>
        </is>
      </c>
      <c r="I2492" t="inlineStr"/>
    </row>
    <row r="2493">
      <c r="A2493" t="inlineStr">
        <is>
          <t>39</t>
        </is>
      </c>
      <c r="B2493" t="inlineStr">
        <is>
          <t>Md</t>
        </is>
      </c>
      <c r="C2493" t="inlineStr">
        <is>
          <t>Shad</t>
        </is>
      </c>
      <c r="D2493"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2493" t="inlineStr"/>
      <c r="F2493" t="inlineStr">
        <is>
          <t>Community Engagement and Evangelism</t>
        </is>
      </c>
      <c r="G2493" t="inlineStr">
        <is>
          <t>Public Speaking and Presentation Skills</t>
        </is>
      </c>
      <c r="H2493" t="inlineStr">
        <is>
          <t>Ability to communicate complex concepts clearly to both technical and non-technical audiences?</t>
        </is>
      </c>
      <c r="I2493" t="inlineStr"/>
    </row>
    <row r="2494">
      <c r="A2494" t="inlineStr">
        <is>
          <t>39</t>
        </is>
      </c>
      <c r="B2494" t="inlineStr">
        <is>
          <t>Md</t>
        </is>
      </c>
      <c r="C2494" t="inlineStr">
        <is>
          <t>Shad</t>
        </is>
      </c>
      <c r="D2494"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2494" t="inlineStr"/>
      <c r="F2494" t="inlineStr">
        <is>
          <t>Community Engagement and Evangelism</t>
        </is>
      </c>
      <c r="G2494" t="inlineStr">
        <is>
          <t>Public Speaking and Presentation Skills</t>
        </is>
      </c>
      <c r="H2494" t="inlineStr">
        <is>
          <t>Sample video recordings or links to previous talks?</t>
        </is>
      </c>
      <c r="I2494" t="inlineStr"/>
    </row>
    <row r="2495">
      <c r="A2495" t="inlineStr">
        <is>
          <t>39</t>
        </is>
      </c>
      <c r="B2495" t="inlineStr">
        <is>
          <t>Md</t>
        </is>
      </c>
      <c r="C2495" t="inlineStr">
        <is>
          <t>Shad</t>
        </is>
      </c>
      <c r="D2495"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2495" t="inlineStr"/>
      <c r="F2495" t="inlineStr">
        <is>
          <t>Community Engagement and Evangelism</t>
        </is>
      </c>
      <c r="G2495" t="inlineStr">
        <is>
          <t>Mentorship and Education</t>
        </is>
      </c>
      <c r="H2495" t="inlineStr">
        <is>
          <t>Experience mentoring students, junior developers, or researchers?</t>
        </is>
      </c>
      <c r="I2495" t="inlineStr"/>
    </row>
    <row r="2496">
      <c r="A2496" t="inlineStr">
        <is>
          <t>39</t>
        </is>
      </c>
      <c r="B2496" t="inlineStr">
        <is>
          <t>Md</t>
        </is>
      </c>
      <c r="C2496" t="inlineStr">
        <is>
          <t>Shad</t>
        </is>
      </c>
      <c r="D2496"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2496" t="inlineStr"/>
      <c r="F2496" t="inlineStr">
        <is>
          <t>Community Engagement and Evangelism</t>
        </is>
      </c>
      <c r="G2496" t="inlineStr">
        <is>
          <t>Mentorship and Education</t>
        </is>
      </c>
      <c r="H2496" t="inlineStr">
        <is>
          <t>Development or teaching of curricula or courses related to machine learning, deep learning, or distributed systems?</t>
        </is>
      </c>
      <c r="I2496" t="inlineStr"/>
    </row>
    <row r="2497">
      <c r="A2497" t="inlineStr">
        <is>
          <t>39</t>
        </is>
      </c>
      <c r="B2497" t="inlineStr">
        <is>
          <t>Md</t>
        </is>
      </c>
      <c r="C2497" t="inlineStr">
        <is>
          <t>Shad</t>
        </is>
      </c>
      <c r="D2497"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2497" t="inlineStr"/>
      <c r="F2497" t="inlineStr">
        <is>
          <t>Online Influence and Reach</t>
        </is>
      </c>
      <c r="G2497" t="inlineStr">
        <is>
          <t>Social Media and Content Creation</t>
        </is>
      </c>
      <c r="H2497" t="inlineStr">
        <is>
          <t>Active presence on platforms like Twitter, LinkedIn, YouTube, Medium, or personal blogs with a focus on machine learning, AI, or software development?</t>
        </is>
      </c>
      <c r="I2497" t="inlineStr"/>
    </row>
    <row r="2498">
      <c r="A2498" t="inlineStr">
        <is>
          <t>39</t>
        </is>
      </c>
      <c r="B2498" t="inlineStr">
        <is>
          <t>Md</t>
        </is>
      </c>
      <c r="C2498" t="inlineStr">
        <is>
          <t>Shad</t>
        </is>
      </c>
      <c r="D2498"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2498" t="inlineStr"/>
      <c r="F2498" t="inlineStr">
        <is>
          <t>Online Influence and Reach</t>
        </is>
      </c>
      <c r="G2498" t="inlineStr">
        <is>
          <t>Social Media and Content Creation</t>
        </is>
      </c>
      <c r="H2498" t="inlineStr">
        <is>
          <t>Consistency and quality of content promoting PyTorch and associated tools?</t>
        </is>
      </c>
      <c r="I2498" t="inlineStr"/>
    </row>
    <row r="2499">
      <c r="A2499" t="inlineStr">
        <is>
          <t>39</t>
        </is>
      </c>
      <c r="B2499" t="inlineStr">
        <is>
          <t>Md</t>
        </is>
      </c>
      <c r="C2499" t="inlineStr">
        <is>
          <t>Shad</t>
        </is>
      </c>
      <c r="D2499"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2499" t="inlineStr"/>
      <c r="F2499" t="inlineStr">
        <is>
          <t>Online Influence and Reach</t>
        </is>
      </c>
      <c r="G2499" t="inlineStr">
        <is>
          <t>Community Impact Metrics</t>
        </is>
      </c>
      <c r="H2499" t="inlineStr">
        <is>
          <t>High number of followers, subscribers, or consistent engagement levels with online content (&gt;10,000 followers/&gt;100,000 subs)?</t>
        </is>
      </c>
      <c r="I2499" t="inlineStr"/>
    </row>
    <row r="2500">
      <c r="A2500" t="inlineStr">
        <is>
          <t>39</t>
        </is>
      </c>
      <c r="B2500" t="inlineStr">
        <is>
          <t>Md</t>
        </is>
      </c>
      <c r="C2500" t="inlineStr">
        <is>
          <t>Shad</t>
        </is>
      </c>
      <c r="D2500"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2500" t="inlineStr"/>
      <c r="F2500" t="inlineStr">
        <is>
          <t>Online Influence and Reach</t>
        </is>
      </c>
      <c r="G2500" t="inlineStr">
        <is>
          <t>Community Impact Metrics</t>
        </is>
      </c>
      <c r="H2500" t="inlineStr">
        <is>
          <t>Demonstrated ability to spark discussion, share knowledge, and grow community awareness?</t>
        </is>
      </c>
      <c r="I2500" t="inlineStr"/>
    </row>
    <row r="2501">
      <c r="A2501" t="inlineStr">
        <is>
          <t>39</t>
        </is>
      </c>
      <c r="B2501" t="inlineStr">
        <is>
          <t>Md</t>
        </is>
      </c>
      <c r="C2501" t="inlineStr">
        <is>
          <t>Shad</t>
        </is>
      </c>
      <c r="D2501"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2501" t="inlineStr"/>
      <c r="F2501" t="inlineStr">
        <is>
          <t>Alignment and Values</t>
        </is>
      </c>
      <c r="G2501" t="inlineStr">
        <is>
          <t>Alignment with PyTorch Foundation Values</t>
        </is>
      </c>
      <c r="H2501" t="inlineStr">
        <is>
          <t>Commitment to open source principles, community-first development, and inclusive collaboration?</t>
        </is>
      </c>
      <c r="I2501" t="inlineStr"/>
    </row>
    <row r="2502">
      <c r="A2502" t="inlineStr">
        <is>
          <t>39</t>
        </is>
      </c>
      <c r="B2502" t="inlineStr">
        <is>
          <t>Md</t>
        </is>
      </c>
      <c r="C2502" t="inlineStr">
        <is>
          <t>Shad</t>
        </is>
      </c>
      <c r="D250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2502" t="inlineStr"/>
      <c r="F2502" t="inlineStr">
        <is>
          <t>Alignment and Values</t>
        </is>
      </c>
      <c r="G2502" t="inlineStr">
        <is>
          <t>Alignment with PyTorch Foundation Values</t>
        </is>
      </c>
      <c r="H2502" t="inlineStr">
        <is>
          <t>Advocacy for responsible AI development and ethical machine learning practices?</t>
        </is>
      </c>
      <c r="I2502" t="inlineStr"/>
    </row>
    <row r="2503">
      <c r="A2503" t="inlineStr">
        <is>
          <t>39</t>
        </is>
      </c>
      <c r="B2503" t="inlineStr">
        <is>
          <t>Md</t>
        </is>
      </c>
      <c r="C2503" t="inlineStr">
        <is>
          <t>Shad</t>
        </is>
      </c>
      <c r="D2503"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2503" t="inlineStr"/>
      <c r="F2503" t="inlineStr">
        <is>
          <t>Motiviation and Vision</t>
        </is>
      </c>
      <c r="G2503" t="inlineStr">
        <is>
          <t>Vision</t>
        </is>
      </c>
      <c r="H2503" t="inlineStr">
        <is>
          <t>Clear articulation of why they want to be an Ambassador and what they hope to accomplish?</t>
        </is>
      </c>
      <c r="I2503" t="inlineStr"/>
    </row>
    <row r="2504">
      <c r="A2504" t="inlineStr">
        <is>
          <t>39</t>
        </is>
      </c>
      <c r="B2504" t="inlineStr">
        <is>
          <t>Md</t>
        </is>
      </c>
      <c r="C2504" t="inlineStr">
        <is>
          <t>Shad</t>
        </is>
      </c>
      <c r="D2504"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2504" t="inlineStr"/>
      <c r="F2504" t="inlineStr">
        <is>
          <t>Motiviation and Vision</t>
        </is>
      </c>
      <c r="G2504" t="inlineStr">
        <is>
          <t>Vision</t>
        </is>
      </c>
      <c r="H2504" t="inlineStr">
        <is>
          <t>Proposed goals or initiatives that align with the mission of the PyTorch Foundation?</t>
        </is>
      </c>
      <c r="I2504" t="inlineStr"/>
    </row>
    <row r="2505">
      <c r="A2505" t="inlineStr">
        <is>
          <t>39</t>
        </is>
      </c>
      <c r="B2505" t="inlineStr">
        <is>
          <t>Md</t>
        </is>
      </c>
      <c r="C2505" t="inlineStr">
        <is>
          <t>Shad</t>
        </is>
      </c>
      <c r="D2505"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2505" t="inlineStr"/>
      <c r="F2505" t="inlineStr">
        <is>
          <t>Additional Bonus Criteria</t>
        </is>
      </c>
      <c r="G2505" t="inlineStr">
        <is>
          <t>Cross-Community Collaboration</t>
        </is>
      </c>
      <c r="H2505" t="inlineStr">
        <is>
          <t>Contributions or bridges to other relevant ecosystems (e.g., HuggingFace?)</t>
        </is>
      </c>
      <c r="I2505" t="inlineStr"/>
    </row>
    <row r="2506">
      <c r="A2506" t="inlineStr">
        <is>
          <t>39</t>
        </is>
      </c>
      <c r="B2506" t="inlineStr">
        <is>
          <t>Md</t>
        </is>
      </c>
      <c r="C2506" t="inlineStr">
        <is>
          <t>Shad</t>
        </is>
      </c>
      <c r="D2506"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2506" t="inlineStr"/>
      <c r="F2506" t="inlineStr">
        <is>
          <t>Additional Bonus Criteria</t>
        </is>
      </c>
      <c r="G2506" t="inlineStr">
        <is>
          <t>Cross-Community Collaboration</t>
        </is>
      </c>
      <c r="H2506" t="inlineStr">
        <is>
          <t>Integration work across tools or libraries within the AI/ML infrastructure landscape?</t>
        </is>
      </c>
      <c r="I2506" t="inlineStr"/>
    </row>
    <row r="2507">
      <c r="A2507" t="inlineStr">
        <is>
          <t>39</t>
        </is>
      </c>
      <c r="B2507" t="inlineStr">
        <is>
          <t>Md</t>
        </is>
      </c>
      <c r="C2507" t="inlineStr">
        <is>
          <t>Shad</t>
        </is>
      </c>
      <c r="D2507"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2507" t="inlineStr"/>
      <c r="F2507" t="inlineStr">
        <is>
          <t>Additional Bonus Criteria</t>
        </is>
      </c>
      <c r="G2507" t="inlineStr">
        <is>
          <t>Geographic and Demographic Diversity</t>
        </is>
      </c>
      <c r="H2507" t="inlineStr">
        <is>
          <t>Representation from underrepresented regions or groups to foster inclusivity and global outreach?</t>
        </is>
      </c>
      <c r="I2507" t="inlineStr"/>
    </row>
    <row r="2508">
      <c r="A2508" t="inlineStr">
        <is>
          <t>39</t>
        </is>
      </c>
      <c r="B2508" t="inlineStr">
        <is>
          <t>Md</t>
        </is>
      </c>
      <c r="C2508" t="inlineStr">
        <is>
          <t>Shad</t>
        </is>
      </c>
      <c r="D2508"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2508" t="inlineStr"/>
      <c r="F2508" t="inlineStr">
        <is>
          <t>Additional Bonus Criteria</t>
        </is>
      </c>
      <c r="G2508" t="inlineStr">
        <is>
          <t>Innovation and Pioneering Work</t>
        </is>
      </c>
      <c r="H2508" t="inlineStr">
        <is>
          <t>Early adoption or novel application of PyTorch or its ecosystem tools in industry, research, or startups?</t>
        </is>
      </c>
      <c r="I2508" t="inlineStr"/>
    </row>
    <row r="2509">
      <c r="A2509" t="inlineStr">
        <is>
          <t>39</t>
        </is>
      </c>
      <c r="B2509" t="inlineStr">
        <is>
          <t>Md</t>
        </is>
      </c>
      <c r="C2509" t="inlineStr">
        <is>
          <t>Shad</t>
        </is>
      </c>
      <c r="D2509"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2509" t="inlineStr"/>
      <c r="F2509" t="inlineStr">
        <is>
          <t>Credibility</t>
        </is>
      </c>
      <c r="G2509" t="inlineStr">
        <is>
          <t>Community References</t>
        </is>
      </c>
      <c r="H2509" t="inlineStr">
        <is>
          <t>References from other known community members?</t>
        </is>
      </c>
      <c r="I2509" t="inlineStr"/>
    </row>
    <row r="2510">
      <c r="A2510" s="2" t="n"/>
      <c r="B2510" s="2" t="n"/>
      <c r="C2510" s="2" t="n"/>
      <c r="D2510" s="2" t="n"/>
    </row>
    <row r="2511">
      <c r="A2511" t="inlineStr">
        <is>
          <t>39</t>
        </is>
      </c>
      <c r="B2511" t="inlineStr">
        <is>
          <t>Md</t>
        </is>
      </c>
      <c r="C2511" t="inlineStr">
        <is>
          <t>Shad</t>
        </is>
      </c>
      <c r="D2511" t="inlineStr"/>
      <c r="E2511" t="inlineStr"/>
      <c r="F2511" t="inlineStr">
        <is>
          <t>Technical Expertise</t>
        </is>
      </c>
      <c r="G2511" t="inlineStr">
        <is>
          <t>Total Yes</t>
        </is>
      </c>
      <c r="H2511" t="inlineStr">
        <is>
          <t>2 questions</t>
        </is>
      </c>
      <c r="I2511">
        <f>SUMPRODUCT((I2510:I2511="Yes")*1)</f>
        <v/>
      </c>
    </row>
    <row r="2512">
      <c r="A2512" t="inlineStr">
        <is>
          <t>39</t>
        </is>
      </c>
      <c r="B2512" t="inlineStr">
        <is>
          <t>Md</t>
        </is>
      </c>
      <c r="C2512" t="inlineStr">
        <is>
          <t>Shad</t>
        </is>
      </c>
      <c r="D2512" t="inlineStr"/>
      <c r="E2512" t="inlineStr"/>
      <c r="F2512" t="inlineStr">
        <is>
          <t>Open Source Contributions</t>
        </is>
      </c>
      <c r="G2512" t="inlineStr">
        <is>
          <t>Total Yes</t>
        </is>
      </c>
      <c r="H2512" t="inlineStr">
        <is>
          <t>3 questions</t>
        </is>
      </c>
      <c r="I2512">
        <f>SUMPRODUCT((I2512:I2514="Yes")*1)</f>
        <v/>
      </c>
    </row>
    <row r="2513">
      <c r="A2513" t="inlineStr">
        <is>
          <t>39</t>
        </is>
      </c>
      <c r="B2513" t="inlineStr">
        <is>
          <t>Md</t>
        </is>
      </c>
      <c r="C2513" t="inlineStr">
        <is>
          <t>Shad</t>
        </is>
      </c>
      <c r="D2513" t="inlineStr"/>
      <c r="E2513" t="inlineStr"/>
      <c r="F2513" t="inlineStr">
        <is>
          <t>Thought Leadership and Technical Writing</t>
        </is>
      </c>
      <c r="G2513" t="inlineStr">
        <is>
          <t>Total Yes</t>
        </is>
      </c>
      <c r="H2513" t="inlineStr">
        <is>
          <t>2 questions</t>
        </is>
      </c>
      <c r="I2513">
        <f>SUMPRODUCT((I2515:I2516="Yes")*1)</f>
        <v/>
      </c>
    </row>
    <row r="2514">
      <c r="A2514" t="inlineStr">
        <is>
          <t>39</t>
        </is>
      </c>
      <c r="B2514" t="inlineStr">
        <is>
          <t>Md</t>
        </is>
      </c>
      <c r="C2514" t="inlineStr">
        <is>
          <t>Shad</t>
        </is>
      </c>
      <c r="D2514" t="inlineStr"/>
      <c r="E2514" t="inlineStr"/>
      <c r="F2514" t="inlineStr">
        <is>
          <t>Community Engagement and Evangelism</t>
        </is>
      </c>
      <c r="G2514" t="inlineStr">
        <is>
          <t>Total Yes</t>
        </is>
      </c>
      <c r="H2514" t="inlineStr">
        <is>
          <t>7 questions</t>
        </is>
      </c>
      <c r="I2514">
        <f>SUMPRODUCT((I2517:I2523="Yes")*1)</f>
        <v/>
      </c>
    </row>
    <row r="2515">
      <c r="A2515" t="inlineStr">
        <is>
          <t>39</t>
        </is>
      </c>
      <c r="B2515" t="inlineStr">
        <is>
          <t>Md</t>
        </is>
      </c>
      <c r="C2515" t="inlineStr">
        <is>
          <t>Shad</t>
        </is>
      </c>
      <c r="D2515" t="inlineStr"/>
      <c r="E2515" t="inlineStr"/>
      <c r="F2515" t="inlineStr">
        <is>
          <t>Online Influence and Reach</t>
        </is>
      </c>
      <c r="G2515" t="inlineStr">
        <is>
          <t>Total Yes</t>
        </is>
      </c>
      <c r="H2515" t="inlineStr">
        <is>
          <t>4 questions</t>
        </is>
      </c>
      <c r="I2515">
        <f>SUMPRODUCT((I2524:I2527="Yes")*1)</f>
        <v/>
      </c>
    </row>
    <row r="2516">
      <c r="A2516" t="inlineStr">
        <is>
          <t>39</t>
        </is>
      </c>
      <c r="B2516" t="inlineStr">
        <is>
          <t>Md</t>
        </is>
      </c>
      <c r="C2516" t="inlineStr">
        <is>
          <t>Shad</t>
        </is>
      </c>
      <c r="D2516" t="inlineStr"/>
      <c r="E2516" t="inlineStr"/>
      <c r="F2516" t="inlineStr">
        <is>
          <t>Alignment and Values</t>
        </is>
      </c>
      <c r="G2516" t="inlineStr">
        <is>
          <t>Total Yes</t>
        </is>
      </c>
      <c r="H2516" t="inlineStr">
        <is>
          <t>2 questions</t>
        </is>
      </c>
      <c r="I2516">
        <f>SUMPRODUCT((I2528:I2529="Yes")*1)</f>
        <v/>
      </c>
    </row>
    <row r="2517">
      <c r="A2517" t="inlineStr">
        <is>
          <t>39</t>
        </is>
      </c>
      <c r="B2517" t="inlineStr">
        <is>
          <t>Md</t>
        </is>
      </c>
      <c r="C2517" t="inlineStr">
        <is>
          <t>Shad</t>
        </is>
      </c>
      <c r="D2517" t="inlineStr"/>
      <c r="E2517" t="inlineStr"/>
      <c r="F2517" t="inlineStr">
        <is>
          <t>Motiviation and Vision</t>
        </is>
      </c>
      <c r="G2517" t="inlineStr">
        <is>
          <t>Total Yes</t>
        </is>
      </c>
      <c r="H2517" t="inlineStr">
        <is>
          <t>2 questions</t>
        </is>
      </c>
      <c r="I2517">
        <f>SUMPRODUCT((I2530:I2531="Yes")*1)</f>
        <v/>
      </c>
    </row>
    <row r="2518">
      <c r="A2518" t="inlineStr">
        <is>
          <t>39</t>
        </is>
      </c>
      <c r="B2518" t="inlineStr">
        <is>
          <t>Md</t>
        </is>
      </c>
      <c r="C2518" t="inlineStr">
        <is>
          <t>Shad</t>
        </is>
      </c>
      <c r="D2518" t="inlineStr"/>
      <c r="E2518" t="inlineStr"/>
      <c r="F2518" t="inlineStr">
        <is>
          <t>Additional Bonus Criteria</t>
        </is>
      </c>
      <c r="G2518" t="inlineStr">
        <is>
          <t>Total Yes</t>
        </is>
      </c>
      <c r="H2518" t="inlineStr">
        <is>
          <t>4 questions</t>
        </is>
      </c>
      <c r="I2518">
        <f>SUMPRODUCT((I2532:I2535="Yes")*1)</f>
        <v/>
      </c>
    </row>
    <row r="2519">
      <c r="A2519" t="inlineStr">
        <is>
          <t>39</t>
        </is>
      </c>
      <c r="B2519" t="inlineStr">
        <is>
          <t>Md</t>
        </is>
      </c>
      <c r="C2519" t="inlineStr">
        <is>
          <t>Shad</t>
        </is>
      </c>
      <c r="D2519" t="inlineStr"/>
      <c r="E2519" t="inlineStr"/>
      <c r="F2519" t="inlineStr">
        <is>
          <t>Credibility</t>
        </is>
      </c>
      <c r="G2519" t="inlineStr">
        <is>
          <t>Total Yes</t>
        </is>
      </c>
      <c r="H2519" t="inlineStr">
        <is>
          <t>1 questions</t>
        </is>
      </c>
      <c r="I2519">
        <f>SUMPRODUCT((I2536:I2536="Yes")*1)</f>
        <v/>
      </c>
    </row>
    <row r="2520">
      <c r="A2520" t="inlineStr">
        <is>
          <t>39</t>
        </is>
      </c>
      <c r="B2520" t="inlineStr">
        <is>
          <t>Md</t>
        </is>
      </c>
      <c r="C2520" t="inlineStr">
        <is>
          <t>Shad</t>
        </is>
      </c>
      <c r="D2520" t="inlineStr"/>
      <c r="E2520" t="inlineStr"/>
      <c r="F2520" t="inlineStr">
        <is>
          <t>Final Score</t>
        </is>
      </c>
      <c r="G2520" t="inlineStr"/>
      <c r="H2520" t="inlineStr">
        <is>
          <t>27 questions</t>
        </is>
      </c>
      <c r="I2520">
        <f>SUMPRODUCT((I2510:I2536="Yes")*1)</f>
        <v/>
      </c>
    </row>
    <row r="2521">
      <c r="A2521" t="inlineStr">
        <is>
          <t>35</t>
        </is>
      </c>
      <c r="B2521" t="inlineStr">
        <is>
          <t>Ojas</t>
        </is>
      </c>
      <c r="C2521" t="inlineStr">
        <is>
          <t>Patil</t>
        </is>
      </c>
      <c r="D2521"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2521" t="inlineStr"/>
      <c r="F2521" t="inlineStr">
        <is>
          <t>Technical Expertise</t>
        </is>
      </c>
      <c r="G2521" t="inlineStr">
        <is>
          <t>Proficiency with the PyTorch Ecosystem</t>
        </is>
      </c>
      <c r="H2521" t="inlineStr">
        <is>
          <t>Demonstrated knowledge and practical experience with PyTorch, including model building, traininga and deployment?</t>
        </is>
      </c>
      <c r="I2521" t="inlineStr"/>
    </row>
    <row r="2522">
      <c r="A2522" t="inlineStr">
        <is>
          <t>35</t>
        </is>
      </c>
      <c r="B2522" t="inlineStr">
        <is>
          <t>Ojas</t>
        </is>
      </c>
      <c r="C2522" t="inlineStr">
        <is>
          <t>Patil</t>
        </is>
      </c>
      <c r="D252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2522" t="inlineStr"/>
      <c r="F2522" t="inlineStr">
        <is>
          <t>Technical Expertise</t>
        </is>
      </c>
      <c r="G2522" t="inlineStr">
        <is>
          <t>Proficiency with the PyTorch Ecosystem</t>
        </is>
      </c>
      <c r="H2522" t="inlineStr">
        <is>
          <t>Familiarity with foundation-hosted projects, vLLM, DeepSpeed?</t>
        </is>
      </c>
      <c r="I2522" t="inlineStr"/>
    </row>
    <row r="2523">
      <c r="A2523" t="inlineStr">
        <is>
          <t>35</t>
        </is>
      </c>
      <c r="B2523" t="inlineStr">
        <is>
          <t>Ojas</t>
        </is>
      </c>
      <c r="C2523" t="inlineStr">
        <is>
          <t>Patil</t>
        </is>
      </c>
      <c r="D2523"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2523" t="inlineStr"/>
      <c r="F2523" t="inlineStr">
        <is>
          <t>Open Source Contributions</t>
        </is>
      </c>
      <c r="G2523" t="inlineStr">
        <is>
          <t>Community Contributions</t>
        </is>
      </c>
      <c r="H2523" t="inlineStr">
        <is>
          <t>Made commits, PRs, issues filed, and code reviews across PyTorch and its ecosystem repositories?</t>
        </is>
      </c>
      <c r="I2523" t="inlineStr"/>
    </row>
    <row r="2524">
      <c r="A2524" t="inlineStr">
        <is>
          <t>35</t>
        </is>
      </c>
      <c r="B2524" t="inlineStr">
        <is>
          <t>Ojas</t>
        </is>
      </c>
      <c r="C2524" t="inlineStr">
        <is>
          <t>Patil</t>
        </is>
      </c>
      <c r="D2524"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2524" t="inlineStr"/>
      <c r="F2524" t="inlineStr">
        <is>
          <t>Open Source Contributions</t>
        </is>
      </c>
      <c r="G2524" t="inlineStr">
        <is>
          <t>Community Contributions</t>
        </is>
      </c>
      <c r="H2524" t="inlineStr">
        <is>
          <t>Evidence of active participation in community discussions, RFCs, and GitHub projects?</t>
        </is>
      </c>
      <c r="I2524" t="inlineStr"/>
    </row>
    <row r="2525">
      <c r="A2525" t="inlineStr">
        <is>
          <t>35</t>
        </is>
      </c>
      <c r="B2525" t="inlineStr">
        <is>
          <t>Ojas</t>
        </is>
      </c>
      <c r="C2525" t="inlineStr">
        <is>
          <t>Patil</t>
        </is>
      </c>
      <c r="D2525"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2525" t="inlineStr"/>
      <c r="F2525" t="inlineStr">
        <is>
          <t>Open Source Contributions</t>
        </is>
      </c>
      <c r="G2525" t="inlineStr">
        <is>
          <t>Community Contributions</t>
        </is>
      </c>
      <c r="H2525" t="inlineStr">
        <is>
          <t>Maintenance or leadership of related open source projects or libraries?</t>
        </is>
      </c>
      <c r="I2525" t="inlineStr"/>
    </row>
    <row r="2526">
      <c r="A2526" t="inlineStr">
        <is>
          <t>35</t>
        </is>
      </c>
      <c r="B2526" t="inlineStr">
        <is>
          <t>Ojas</t>
        </is>
      </c>
      <c r="C2526" t="inlineStr">
        <is>
          <t>Patil</t>
        </is>
      </c>
      <c r="D2526"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2526" t="inlineStr"/>
      <c r="F2526" t="inlineStr">
        <is>
          <t>Thought Leadership and Technical Writing</t>
        </is>
      </c>
      <c r="G2526" t="inlineStr">
        <is>
          <t>Publishing</t>
        </is>
      </c>
      <c r="H2526" t="inlineStr">
        <is>
          <t>Authored technical blog posts, whitepapers, tutorials, or case studies on PyTorch or its ecosystem?</t>
        </is>
      </c>
      <c r="I2526" t="inlineStr"/>
    </row>
    <row r="2527">
      <c r="A2527" t="inlineStr">
        <is>
          <t>35</t>
        </is>
      </c>
      <c r="B2527" t="inlineStr">
        <is>
          <t>Ojas</t>
        </is>
      </c>
      <c r="C2527" t="inlineStr">
        <is>
          <t>Patil</t>
        </is>
      </c>
      <c r="D2527"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2527" t="inlineStr"/>
      <c r="F2527" t="inlineStr">
        <is>
          <t>Thought Leadership and Technical Writing</t>
        </is>
      </c>
      <c r="G2527" t="inlineStr">
        <is>
          <t>Publishing</t>
        </is>
      </c>
      <c r="H2527" t="inlineStr">
        <is>
          <t>Published academic research papers or publications in relevant scientific journals or conferences?</t>
        </is>
      </c>
      <c r="I2527" t="inlineStr"/>
    </row>
    <row r="2528">
      <c r="A2528" t="inlineStr">
        <is>
          <t>35</t>
        </is>
      </c>
      <c r="B2528" t="inlineStr">
        <is>
          <t>Ojas</t>
        </is>
      </c>
      <c r="C2528" t="inlineStr">
        <is>
          <t>Patil</t>
        </is>
      </c>
      <c r="D2528"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2528" t="inlineStr"/>
      <c r="F2528" t="inlineStr">
        <is>
          <t>Community Engagement and Evangelism</t>
        </is>
      </c>
      <c r="G2528" t="inlineStr">
        <is>
          <t>Event Organization and Involvement</t>
        </is>
      </c>
      <c r="H2528" t="inlineStr">
        <is>
          <t>Experience organizing or leading community events such as meetups, conferences, study groups, or hackathons?</t>
        </is>
      </c>
      <c r="I2528" t="inlineStr"/>
    </row>
    <row r="2529">
      <c r="A2529" t="inlineStr">
        <is>
          <t>35</t>
        </is>
      </c>
      <c r="B2529" t="inlineStr">
        <is>
          <t>Ojas</t>
        </is>
      </c>
      <c r="C2529" t="inlineStr">
        <is>
          <t>Patil</t>
        </is>
      </c>
      <c r="D2529"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2529" t="inlineStr"/>
      <c r="F2529" t="inlineStr">
        <is>
          <t>Community Engagement and Evangelism</t>
        </is>
      </c>
      <c r="G2529" t="inlineStr">
        <is>
          <t>Event Organization and Involvement</t>
        </is>
      </c>
      <c r="H2529" t="inlineStr">
        <is>
          <t>Participation in significant developer or ML community events (e.g., NeurIPS, PyTorch Conference, ICML, CVPR,...)</t>
        </is>
      </c>
      <c r="I2529" t="inlineStr"/>
    </row>
    <row r="2530">
      <c r="A2530" t="inlineStr">
        <is>
          <t>35</t>
        </is>
      </c>
      <c r="B2530" t="inlineStr">
        <is>
          <t>Ojas</t>
        </is>
      </c>
      <c r="C2530" t="inlineStr">
        <is>
          <t>Patil</t>
        </is>
      </c>
      <c r="D2530"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2530" t="inlineStr"/>
      <c r="F2530" t="inlineStr">
        <is>
          <t>Community Engagement and Evangelism</t>
        </is>
      </c>
      <c r="G2530" t="inlineStr">
        <is>
          <t>Public Speaking and Presentation Skills</t>
        </is>
      </c>
      <c r="H2530" t="inlineStr">
        <is>
          <t>Record of delivering talks, webinars, or workshops on PyTorch-related topics?</t>
        </is>
      </c>
      <c r="I2530" t="inlineStr"/>
    </row>
    <row r="2531">
      <c r="A2531" t="inlineStr">
        <is>
          <t>35</t>
        </is>
      </c>
      <c r="B2531" t="inlineStr">
        <is>
          <t>Ojas</t>
        </is>
      </c>
      <c r="C2531" t="inlineStr">
        <is>
          <t>Patil</t>
        </is>
      </c>
      <c r="D2531"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2531" t="inlineStr"/>
      <c r="F2531" t="inlineStr">
        <is>
          <t>Community Engagement and Evangelism</t>
        </is>
      </c>
      <c r="G2531" t="inlineStr">
        <is>
          <t>Public Speaking and Presentation Skills</t>
        </is>
      </c>
      <c r="H2531" t="inlineStr">
        <is>
          <t>Ability to communicate complex concepts clearly to both technical and non-technical audiences?</t>
        </is>
      </c>
      <c r="I2531" t="inlineStr"/>
    </row>
    <row r="2532">
      <c r="A2532" t="inlineStr">
        <is>
          <t>35</t>
        </is>
      </c>
      <c r="B2532" t="inlineStr">
        <is>
          <t>Ojas</t>
        </is>
      </c>
      <c r="C2532" t="inlineStr">
        <is>
          <t>Patil</t>
        </is>
      </c>
      <c r="D253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2532" t="inlineStr"/>
      <c r="F2532" t="inlineStr">
        <is>
          <t>Community Engagement and Evangelism</t>
        </is>
      </c>
      <c r="G2532" t="inlineStr">
        <is>
          <t>Public Speaking and Presentation Skills</t>
        </is>
      </c>
      <c r="H2532" t="inlineStr">
        <is>
          <t>Sample video recordings or links to previous talks?</t>
        </is>
      </c>
      <c r="I2532" t="inlineStr"/>
    </row>
    <row r="2533">
      <c r="A2533" t="inlineStr">
        <is>
          <t>35</t>
        </is>
      </c>
      <c r="B2533" t="inlineStr">
        <is>
          <t>Ojas</t>
        </is>
      </c>
      <c r="C2533" t="inlineStr">
        <is>
          <t>Patil</t>
        </is>
      </c>
      <c r="D2533"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2533" t="inlineStr"/>
      <c r="F2533" t="inlineStr">
        <is>
          <t>Community Engagement and Evangelism</t>
        </is>
      </c>
      <c r="G2533" t="inlineStr">
        <is>
          <t>Mentorship and Education</t>
        </is>
      </c>
      <c r="H2533" t="inlineStr">
        <is>
          <t>Experience mentoring students, junior developers, or researchers?</t>
        </is>
      </c>
      <c r="I2533" t="inlineStr"/>
    </row>
    <row r="2534">
      <c r="A2534" t="inlineStr">
        <is>
          <t>35</t>
        </is>
      </c>
      <c r="B2534" t="inlineStr">
        <is>
          <t>Ojas</t>
        </is>
      </c>
      <c r="C2534" t="inlineStr">
        <is>
          <t>Patil</t>
        </is>
      </c>
      <c r="D2534"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2534" t="inlineStr"/>
      <c r="F2534" t="inlineStr">
        <is>
          <t>Community Engagement and Evangelism</t>
        </is>
      </c>
      <c r="G2534" t="inlineStr">
        <is>
          <t>Mentorship and Education</t>
        </is>
      </c>
      <c r="H2534" t="inlineStr">
        <is>
          <t>Development or teaching of curricula or courses related to machine learning, deep learning, or distributed systems?</t>
        </is>
      </c>
      <c r="I2534" t="inlineStr"/>
    </row>
    <row r="2535">
      <c r="A2535" t="inlineStr">
        <is>
          <t>35</t>
        </is>
      </c>
      <c r="B2535" t="inlineStr">
        <is>
          <t>Ojas</t>
        </is>
      </c>
      <c r="C2535" t="inlineStr">
        <is>
          <t>Patil</t>
        </is>
      </c>
      <c r="D2535"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2535" t="inlineStr"/>
      <c r="F2535" t="inlineStr">
        <is>
          <t>Online Influence and Reach</t>
        </is>
      </c>
      <c r="G2535" t="inlineStr">
        <is>
          <t>Social Media and Content Creation</t>
        </is>
      </c>
      <c r="H2535" t="inlineStr">
        <is>
          <t>Active presence on platforms like Twitter, LinkedIn, YouTube, Medium, or personal blogs with a focus on machine learning, AI, or software development?</t>
        </is>
      </c>
      <c r="I2535" t="inlineStr"/>
    </row>
    <row r="2536">
      <c r="A2536" t="inlineStr">
        <is>
          <t>35</t>
        </is>
      </c>
      <c r="B2536" t="inlineStr">
        <is>
          <t>Ojas</t>
        </is>
      </c>
      <c r="C2536" t="inlineStr">
        <is>
          <t>Patil</t>
        </is>
      </c>
      <c r="D2536"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2536" t="inlineStr"/>
      <c r="F2536" t="inlineStr">
        <is>
          <t>Online Influence and Reach</t>
        </is>
      </c>
      <c r="G2536" t="inlineStr">
        <is>
          <t>Social Media and Content Creation</t>
        </is>
      </c>
      <c r="H2536" t="inlineStr">
        <is>
          <t>Consistency and quality of content promoting PyTorch and associated tools?</t>
        </is>
      </c>
      <c r="I2536" t="inlineStr"/>
    </row>
    <row r="2537">
      <c r="A2537" t="inlineStr">
        <is>
          <t>35</t>
        </is>
      </c>
      <c r="B2537" t="inlineStr">
        <is>
          <t>Ojas</t>
        </is>
      </c>
      <c r="C2537" t="inlineStr">
        <is>
          <t>Patil</t>
        </is>
      </c>
      <c r="D2537"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2537" t="inlineStr"/>
      <c r="F2537" t="inlineStr">
        <is>
          <t>Online Influence and Reach</t>
        </is>
      </c>
      <c r="G2537" t="inlineStr">
        <is>
          <t>Community Impact Metrics</t>
        </is>
      </c>
      <c r="H2537" t="inlineStr">
        <is>
          <t>High number of followers, subscribers, or consistent engagement levels with online content (&gt;10,000 followers/&gt;100,000 subs)?</t>
        </is>
      </c>
      <c r="I2537" t="inlineStr"/>
    </row>
    <row r="2538">
      <c r="A2538" t="inlineStr">
        <is>
          <t>35</t>
        </is>
      </c>
      <c r="B2538" t="inlineStr">
        <is>
          <t>Ojas</t>
        </is>
      </c>
      <c r="C2538" t="inlineStr">
        <is>
          <t>Patil</t>
        </is>
      </c>
      <c r="D2538"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2538" t="inlineStr"/>
      <c r="F2538" t="inlineStr">
        <is>
          <t>Online Influence and Reach</t>
        </is>
      </c>
      <c r="G2538" t="inlineStr">
        <is>
          <t>Community Impact Metrics</t>
        </is>
      </c>
      <c r="H2538" t="inlineStr">
        <is>
          <t>Demonstrated ability to spark discussion, share knowledge, and grow community awareness?</t>
        </is>
      </c>
      <c r="I2538" t="inlineStr"/>
    </row>
    <row r="2539">
      <c r="A2539" t="inlineStr">
        <is>
          <t>35</t>
        </is>
      </c>
      <c r="B2539" t="inlineStr">
        <is>
          <t>Ojas</t>
        </is>
      </c>
      <c r="C2539" t="inlineStr">
        <is>
          <t>Patil</t>
        </is>
      </c>
      <c r="D2539"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2539" t="inlineStr"/>
      <c r="F2539" t="inlineStr">
        <is>
          <t>Alignment and Values</t>
        </is>
      </c>
      <c r="G2539" t="inlineStr">
        <is>
          <t>Alignment with PyTorch Foundation Values</t>
        </is>
      </c>
      <c r="H2539" t="inlineStr">
        <is>
          <t>Commitment to open source principles, community-first development, and inclusive collaboration?</t>
        </is>
      </c>
      <c r="I2539" t="inlineStr"/>
    </row>
    <row r="2540">
      <c r="A2540" t="inlineStr">
        <is>
          <t>35</t>
        </is>
      </c>
      <c r="B2540" t="inlineStr">
        <is>
          <t>Ojas</t>
        </is>
      </c>
      <c r="C2540" t="inlineStr">
        <is>
          <t>Patil</t>
        </is>
      </c>
      <c r="D2540"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2540" t="inlineStr"/>
      <c r="F2540" t="inlineStr">
        <is>
          <t>Alignment and Values</t>
        </is>
      </c>
      <c r="G2540" t="inlineStr">
        <is>
          <t>Alignment with PyTorch Foundation Values</t>
        </is>
      </c>
      <c r="H2540" t="inlineStr">
        <is>
          <t>Advocacy for responsible AI development and ethical machine learning practices?</t>
        </is>
      </c>
      <c r="I2540" t="inlineStr"/>
    </row>
    <row r="2541">
      <c r="A2541" t="inlineStr">
        <is>
          <t>35</t>
        </is>
      </c>
      <c r="B2541" t="inlineStr">
        <is>
          <t>Ojas</t>
        </is>
      </c>
      <c r="C2541" t="inlineStr">
        <is>
          <t>Patil</t>
        </is>
      </c>
      <c r="D2541"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2541" t="inlineStr"/>
      <c r="F2541" t="inlineStr">
        <is>
          <t>Motiviation and Vision</t>
        </is>
      </c>
      <c r="G2541" t="inlineStr">
        <is>
          <t>Vision</t>
        </is>
      </c>
      <c r="H2541" t="inlineStr">
        <is>
          <t>Clear articulation of why they want to be an Ambassador and what they hope to accomplish?</t>
        </is>
      </c>
      <c r="I2541" t="inlineStr"/>
    </row>
    <row r="2542">
      <c r="A2542" t="inlineStr">
        <is>
          <t>35</t>
        </is>
      </c>
      <c r="B2542" t="inlineStr">
        <is>
          <t>Ojas</t>
        </is>
      </c>
      <c r="C2542" t="inlineStr">
        <is>
          <t>Patil</t>
        </is>
      </c>
      <c r="D254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2542" t="inlineStr"/>
      <c r="F2542" t="inlineStr">
        <is>
          <t>Motiviation and Vision</t>
        </is>
      </c>
      <c r="G2542" t="inlineStr">
        <is>
          <t>Vision</t>
        </is>
      </c>
      <c r="H2542" t="inlineStr">
        <is>
          <t>Proposed goals or initiatives that align with the mission of the PyTorch Foundation?</t>
        </is>
      </c>
      <c r="I2542" t="inlineStr"/>
    </row>
    <row r="2543">
      <c r="A2543" t="inlineStr">
        <is>
          <t>35</t>
        </is>
      </c>
      <c r="B2543" t="inlineStr">
        <is>
          <t>Ojas</t>
        </is>
      </c>
      <c r="C2543" t="inlineStr">
        <is>
          <t>Patil</t>
        </is>
      </c>
      <c r="D2543"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2543" t="inlineStr"/>
      <c r="F2543" t="inlineStr">
        <is>
          <t>Additional Bonus Criteria</t>
        </is>
      </c>
      <c r="G2543" t="inlineStr">
        <is>
          <t>Cross-Community Collaboration</t>
        </is>
      </c>
      <c r="H2543" t="inlineStr">
        <is>
          <t>Contributions or bridges to other relevant ecosystems (e.g., HuggingFace?)</t>
        </is>
      </c>
      <c r="I2543" t="inlineStr"/>
    </row>
    <row r="2544">
      <c r="A2544" t="inlineStr">
        <is>
          <t>35</t>
        </is>
      </c>
      <c r="B2544" t="inlineStr">
        <is>
          <t>Ojas</t>
        </is>
      </c>
      <c r="C2544" t="inlineStr">
        <is>
          <t>Patil</t>
        </is>
      </c>
      <c r="D2544"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2544" t="inlineStr"/>
      <c r="F2544" t="inlineStr">
        <is>
          <t>Additional Bonus Criteria</t>
        </is>
      </c>
      <c r="G2544" t="inlineStr">
        <is>
          <t>Cross-Community Collaboration</t>
        </is>
      </c>
      <c r="H2544" t="inlineStr">
        <is>
          <t>Integration work across tools or libraries within the AI/ML infrastructure landscape?</t>
        </is>
      </c>
      <c r="I2544" t="inlineStr"/>
    </row>
    <row r="2545">
      <c r="A2545" t="inlineStr">
        <is>
          <t>35</t>
        </is>
      </c>
      <c r="B2545" t="inlineStr">
        <is>
          <t>Ojas</t>
        </is>
      </c>
      <c r="C2545" t="inlineStr">
        <is>
          <t>Patil</t>
        </is>
      </c>
      <c r="D2545"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2545" t="inlineStr"/>
      <c r="F2545" t="inlineStr">
        <is>
          <t>Additional Bonus Criteria</t>
        </is>
      </c>
      <c r="G2545" t="inlineStr">
        <is>
          <t>Geographic and Demographic Diversity</t>
        </is>
      </c>
      <c r="H2545" t="inlineStr">
        <is>
          <t>Representation from underrepresented regions or groups to foster inclusivity and global outreach?</t>
        </is>
      </c>
      <c r="I2545" t="inlineStr"/>
    </row>
    <row r="2546">
      <c r="A2546" t="inlineStr">
        <is>
          <t>35</t>
        </is>
      </c>
      <c r="B2546" t="inlineStr">
        <is>
          <t>Ojas</t>
        </is>
      </c>
      <c r="C2546" t="inlineStr">
        <is>
          <t>Patil</t>
        </is>
      </c>
      <c r="D2546"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2546" t="inlineStr"/>
      <c r="F2546" t="inlineStr">
        <is>
          <t>Additional Bonus Criteria</t>
        </is>
      </c>
      <c r="G2546" t="inlineStr">
        <is>
          <t>Innovation and Pioneering Work</t>
        </is>
      </c>
      <c r="H2546" t="inlineStr">
        <is>
          <t>Early adoption or novel application of PyTorch or its ecosystem tools in industry, research, or startups?</t>
        </is>
      </c>
      <c r="I2546" t="inlineStr"/>
    </row>
    <row r="2547">
      <c r="A2547" t="inlineStr">
        <is>
          <t>35</t>
        </is>
      </c>
      <c r="B2547" t="inlineStr">
        <is>
          <t>Ojas</t>
        </is>
      </c>
      <c r="C2547" t="inlineStr">
        <is>
          <t>Patil</t>
        </is>
      </c>
      <c r="D2547"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2547" t="inlineStr"/>
      <c r="F2547" t="inlineStr">
        <is>
          <t>Credibility</t>
        </is>
      </c>
      <c r="G2547" t="inlineStr">
        <is>
          <t>Community References</t>
        </is>
      </c>
      <c r="H2547" t="inlineStr">
        <is>
          <t>References from other known community members?</t>
        </is>
      </c>
      <c r="I2547" t="inlineStr"/>
    </row>
    <row r="2548">
      <c r="A2548" s="2" t="n"/>
      <c r="B2548" s="2" t="n"/>
      <c r="C2548" s="2" t="n"/>
      <c r="D2548" s="2" t="n"/>
    </row>
    <row r="2549">
      <c r="A2549" t="inlineStr">
        <is>
          <t>35</t>
        </is>
      </c>
      <c r="B2549" t="inlineStr">
        <is>
          <t>Ojas</t>
        </is>
      </c>
      <c r="C2549" t="inlineStr">
        <is>
          <t>Patil</t>
        </is>
      </c>
      <c r="D2549" t="inlineStr"/>
      <c r="E2549" t="inlineStr"/>
      <c r="F2549" t="inlineStr">
        <is>
          <t>Technical Expertise</t>
        </is>
      </c>
      <c r="G2549" t="inlineStr">
        <is>
          <t>Total Yes</t>
        </is>
      </c>
      <c r="H2549" t="inlineStr">
        <is>
          <t>2 questions</t>
        </is>
      </c>
      <c r="I2549">
        <f>SUMPRODUCT((I2548:I2549="Yes")*1)</f>
        <v/>
      </c>
    </row>
    <row r="2550">
      <c r="A2550" t="inlineStr">
        <is>
          <t>35</t>
        </is>
      </c>
      <c r="B2550" t="inlineStr">
        <is>
          <t>Ojas</t>
        </is>
      </c>
      <c r="C2550" t="inlineStr">
        <is>
          <t>Patil</t>
        </is>
      </c>
      <c r="D2550" t="inlineStr"/>
      <c r="E2550" t="inlineStr"/>
      <c r="F2550" t="inlineStr">
        <is>
          <t>Open Source Contributions</t>
        </is>
      </c>
      <c r="G2550" t="inlineStr">
        <is>
          <t>Total Yes</t>
        </is>
      </c>
      <c r="H2550" t="inlineStr">
        <is>
          <t>3 questions</t>
        </is>
      </c>
      <c r="I2550">
        <f>SUMPRODUCT((I2550:I2552="Yes")*1)</f>
        <v/>
      </c>
    </row>
    <row r="2551">
      <c r="A2551" t="inlineStr">
        <is>
          <t>35</t>
        </is>
      </c>
      <c r="B2551" t="inlineStr">
        <is>
          <t>Ojas</t>
        </is>
      </c>
      <c r="C2551" t="inlineStr">
        <is>
          <t>Patil</t>
        </is>
      </c>
      <c r="D2551" t="inlineStr"/>
      <c r="E2551" t="inlineStr"/>
      <c r="F2551" t="inlineStr">
        <is>
          <t>Thought Leadership and Technical Writing</t>
        </is>
      </c>
      <c r="G2551" t="inlineStr">
        <is>
          <t>Total Yes</t>
        </is>
      </c>
      <c r="H2551" t="inlineStr">
        <is>
          <t>2 questions</t>
        </is>
      </c>
      <c r="I2551">
        <f>SUMPRODUCT((I2553:I2554="Yes")*1)</f>
        <v/>
      </c>
    </row>
    <row r="2552">
      <c r="A2552" t="inlineStr">
        <is>
          <t>35</t>
        </is>
      </c>
      <c r="B2552" t="inlineStr">
        <is>
          <t>Ojas</t>
        </is>
      </c>
      <c r="C2552" t="inlineStr">
        <is>
          <t>Patil</t>
        </is>
      </c>
      <c r="D2552" t="inlineStr"/>
      <c r="E2552" t="inlineStr"/>
      <c r="F2552" t="inlineStr">
        <is>
          <t>Community Engagement and Evangelism</t>
        </is>
      </c>
      <c r="G2552" t="inlineStr">
        <is>
          <t>Total Yes</t>
        </is>
      </c>
      <c r="H2552" t="inlineStr">
        <is>
          <t>7 questions</t>
        </is>
      </c>
      <c r="I2552">
        <f>SUMPRODUCT((I2555:I2561="Yes")*1)</f>
        <v/>
      </c>
    </row>
    <row r="2553">
      <c r="A2553" t="inlineStr">
        <is>
          <t>35</t>
        </is>
      </c>
      <c r="B2553" t="inlineStr">
        <is>
          <t>Ojas</t>
        </is>
      </c>
      <c r="C2553" t="inlineStr">
        <is>
          <t>Patil</t>
        </is>
      </c>
      <c r="D2553" t="inlineStr"/>
      <c r="E2553" t="inlineStr"/>
      <c r="F2553" t="inlineStr">
        <is>
          <t>Online Influence and Reach</t>
        </is>
      </c>
      <c r="G2553" t="inlineStr">
        <is>
          <t>Total Yes</t>
        </is>
      </c>
      <c r="H2553" t="inlineStr">
        <is>
          <t>4 questions</t>
        </is>
      </c>
      <c r="I2553">
        <f>SUMPRODUCT((I2562:I2565="Yes")*1)</f>
        <v/>
      </c>
    </row>
    <row r="2554">
      <c r="A2554" t="inlineStr">
        <is>
          <t>35</t>
        </is>
      </c>
      <c r="B2554" t="inlineStr">
        <is>
          <t>Ojas</t>
        </is>
      </c>
      <c r="C2554" t="inlineStr">
        <is>
          <t>Patil</t>
        </is>
      </c>
      <c r="D2554" t="inlineStr"/>
      <c r="E2554" t="inlineStr"/>
      <c r="F2554" t="inlineStr">
        <is>
          <t>Alignment and Values</t>
        </is>
      </c>
      <c r="G2554" t="inlineStr">
        <is>
          <t>Total Yes</t>
        </is>
      </c>
      <c r="H2554" t="inlineStr">
        <is>
          <t>2 questions</t>
        </is>
      </c>
      <c r="I2554">
        <f>SUMPRODUCT((I2566:I2567="Yes")*1)</f>
        <v/>
      </c>
    </row>
    <row r="2555">
      <c r="A2555" t="inlineStr">
        <is>
          <t>35</t>
        </is>
      </c>
      <c r="B2555" t="inlineStr">
        <is>
          <t>Ojas</t>
        </is>
      </c>
      <c r="C2555" t="inlineStr">
        <is>
          <t>Patil</t>
        </is>
      </c>
      <c r="D2555" t="inlineStr"/>
      <c r="E2555" t="inlineStr"/>
      <c r="F2555" t="inlineStr">
        <is>
          <t>Motiviation and Vision</t>
        </is>
      </c>
      <c r="G2555" t="inlineStr">
        <is>
          <t>Total Yes</t>
        </is>
      </c>
      <c r="H2555" t="inlineStr">
        <is>
          <t>2 questions</t>
        </is>
      </c>
      <c r="I2555">
        <f>SUMPRODUCT((I2568:I2569="Yes")*1)</f>
        <v/>
      </c>
    </row>
    <row r="2556">
      <c r="A2556" t="inlineStr">
        <is>
          <t>35</t>
        </is>
      </c>
      <c r="B2556" t="inlineStr">
        <is>
          <t>Ojas</t>
        </is>
      </c>
      <c r="C2556" t="inlineStr">
        <is>
          <t>Patil</t>
        </is>
      </c>
      <c r="D2556" t="inlineStr"/>
      <c r="E2556" t="inlineStr"/>
      <c r="F2556" t="inlineStr">
        <is>
          <t>Additional Bonus Criteria</t>
        </is>
      </c>
      <c r="G2556" t="inlineStr">
        <is>
          <t>Total Yes</t>
        </is>
      </c>
      <c r="H2556" t="inlineStr">
        <is>
          <t>4 questions</t>
        </is>
      </c>
      <c r="I2556">
        <f>SUMPRODUCT((I2570:I2573="Yes")*1)</f>
        <v/>
      </c>
    </row>
    <row r="2557">
      <c r="A2557" t="inlineStr">
        <is>
          <t>35</t>
        </is>
      </c>
      <c r="B2557" t="inlineStr">
        <is>
          <t>Ojas</t>
        </is>
      </c>
      <c r="C2557" t="inlineStr">
        <is>
          <t>Patil</t>
        </is>
      </c>
      <c r="D2557" t="inlineStr"/>
      <c r="E2557" t="inlineStr"/>
      <c r="F2557" t="inlineStr">
        <is>
          <t>Credibility</t>
        </is>
      </c>
      <c r="G2557" t="inlineStr">
        <is>
          <t>Total Yes</t>
        </is>
      </c>
      <c r="H2557" t="inlineStr">
        <is>
          <t>1 questions</t>
        </is>
      </c>
      <c r="I2557">
        <f>SUMPRODUCT((I2574:I2574="Yes")*1)</f>
        <v/>
      </c>
    </row>
    <row r="2558">
      <c r="A2558" t="inlineStr">
        <is>
          <t>35</t>
        </is>
      </c>
      <c r="B2558" t="inlineStr">
        <is>
          <t>Ojas</t>
        </is>
      </c>
      <c r="C2558" t="inlineStr">
        <is>
          <t>Patil</t>
        </is>
      </c>
      <c r="D2558" t="inlineStr"/>
      <c r="E2558" t="inlineStr"/>
      <c r="F2558" t="inlineStr">
        <is>
          <t>Final Score</t>
        </is>
      </c>
      <c r="G2558" t="inlineStr"/>
      <c r="H2558" t="inlineStr">
        <is>
          <t>27 questions</t>
        </is>
      </c>
      <c r="I2558">
        <f>SUMPRODUCT((I2548:I2574="Yes")*1)</f>
        <v/>
      </c>
    </row>
    <row r="2559">
      <c r="A2559" t="inlineStr">
        <is>
          <t>32</t>
        </is>
      </c>
      <c r="B2559" t="inlineStr">
        <is>
          <t>Badar</t>
        </is>
      </c>
      <c r="C2559" t="inlineStr">
        <is>
          <t>Butt</t>
        </is>
      </c>
      <c r="D2559"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2559" t="inlineStr"/>
      <c r="F2559" t="inlineStr">
        <is>
          <t>Technical Expertise</t>
        </is>
      </c>
      <c r="G2559" t="inlineStr">
        <is>
          <t>Proficiency with the PyTorch Ecosystem</t>
        </is>
      </c>
      <c r="H2559" t="inlineStr">
        <is>
          <t>Demonstrated knowledge and practical experience with PyTorch, including model building, traininga and deployment?</t>
        </is>
      </c>
      <c r="I2559" t="inlineStr"/>
    </row>
    <row r="2560">
      <c r="A2560" t="inlineStr">
        <is>
          <t>32</t>
        </is>
      </c>
      <c r="B2560" t="inlineStr">
        <is>
          <t>Badar</t>
        </is>
      </c>
      <c r="C2560" t="inlineStr">
        <is>
          <t>Butt</t>
        </is>
      </c>
      <c r="D2560"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2560" t="inlineStr"/>
      <c r="F2560" t="inlineStr">
        <is>
          <t>Technical Expertise</t>
        </is>
      </c>
      <c r="G2560" t="inlineStr">
        <is>
          <t>Proficiency with the PyTorch Ecosystem</t>
        </is>
      </c>
      <c r="H2560" t="inlineStr">
        <is>
          <t>Familiarity with foundation-hosted projects, vLLM, DeepSpeed?</t>
        </is>
      </c>
      <c r="I2560" t="inlineStr"/>
    </row>
    <row r="2561">
      <c r="A2561" t="inlineStr">
        <is>
          <t>32</t>
        </is>
      </c>
      <c r="B2561" t="inlineStr">
        <is>
          <t>Badar</t>
        </is>
      </c>
      <c r="C2561" t="inlineStr">
        <is>
          <t>Butt</t>
        </is>
      </c>
      <c r="D2561"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2561" t="inlineStr"/>
      <c r="F2561" t="inlineStr">
        <is>
          <t>Open Source Contributions</t>
        </is>
      </c>
      <c r="G2561" t="inlineStr">
        <is>
          <t>Community Contributions</t>
        </is>
      </c>
      <c r="H2561" t="inlineStr">
        <is>
          <t>Made commits, PRs, issues filed, and code reviews across PyTorch and its ecosystem repositories?</t>
        </is>
      </c>
      <c r="I2561" t="inlineStr"/>
    </row>
    <row r="2562">
      <c r="A2562" t="inlineStr">
        <is>
          <t>32</t>
        </is>
      </c>
      <c r="B2562" t="inlineStr">
        <is>
          <t>Badar</t>
        </is>
      </c>
      <c r="C2562" t="inlineStr">
        <is>
          <t>Butt</t>
        </is>
      </c>
      <c r="D256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2562" t="inlineStr"/>
      <c r="F2562" t="inlineStr">
        <is>
          <t>Open Source Contributions</t>
        </is>
      </c>
      <c r="G2562" t="inlineStr">
        <is>
          <t>Community Contributions</t>
        </is>
      </c>
      <c r="H2562" t="inlineStr">
        <is>
          <t>Evidence of active participation in community discussions, RFCs, and GitHub projects?</t>
        </is>
      </c>
      <c r="I2562" t="inlineStr"/>
    </row>
    <row r="2563">
      <c r="A2563" t="inlineStr">
        <is>
          <t>32</t>
        </is>
      </c>
      <c r="B2563" t="inlineStr">
        <is>
          <t>Badar</t>
        </is>
      </c>
      <c r="C2563" t="inlineStr">
        <is>
          <t>Butt</t>
        </is>
      </c>
      <c r="D2563"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2563" t="inlineStr"/>
      <c r="F2563" t="inlineStr">
        <is>
          <t>Open Source Contributions</t>
        </is>
      </c>
      <c r="G2563" t="inlineStr">
        <is>
          <t>Community Contributions</t>
        </is>
      </c>
      <c r="H2563" t="inlineStr">
        <is>
          <t>Maintenance or leadership of related open source projects or libraries?</t>
        </is>
      </c>
      <c r="I2563" t="inlineStr"/>
    </row>
    <row r="2564">
      <c r="A2564" t="inlineStr">
        <is>
          <t>32</t>
        </is>
      </c>
      <c r="B2564" t="inlineStr">
        <is>
          <t>Badar</t>
        </is>
      </c>
      <c r="C2564" t="inlineStr">
        <is>
          <t>Butt</t>
        </is>
      </c>
      <c r="D2564"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2564" t="inlineStr"/>
      <c r="F2564" t="inlineStr">
        <is>
          <t>Thought Leadership and Technical Writing</t>
        </is>
      </c>
      <c r="G2564" t="inlineStr">
        <is>
          <t>Publishing</t>
        </is>
      </c>
      <c r="H2564" t="inlineStr">
        <is>
          <t>Authored technical blog posts, whitepapers, tutorials, or case studies on PyTorch or its ecosystem?</t>
        </is>
      </c>
      <c r="I2564" t="inlineStr"/>
    </row>
    <row r="2565">
      <c r="A2565" t="inlineStr">
        <is>
          <t>32</t>
        </is>
      </c>
      <c r="B2565" t="inlineStr">
        <is>
          <t>Badar</t>
        </is>
      </c>
      <c r="C2565" t="inlineStr">
        <is>
          <t>Butt</t>
        </is>
      </c>
      <c r="D2565"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2565" t="inlineStr"/>
      <c r="F2565" t="inlineStr">
        <is>
          <t>Thought Leadership and Technical Writing</t>
        </is>
      </c>
      <c r="G2565" t="inlineStr">
        <is>
          <t>Publishing</t>
        </is>
      </c>
      <c r="H2565" t="inlineStr">
        <is>
          <t>Published academic research papers or publications in relevant scientific journals or conferences?</t>
        </is>
      </c>
      <c r="I2565" t="inlineStr"/>
    </row>
    <row r="2566">
      <c r="A2566" t="inlineStr">
        <is>
          <t>32</t>
        </is>
      </c>
      <c r="B2566" t="inlineStr">
        <is>
          <t>Badar</t>
        </is>
      </c>
      <c r="C2566" t="inlineStr">
        <is>
          <t>Butt</t>
        </is>
      </c>
      <c r="D2566"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2566" t="inlineStr"/>
      <c r="F2566" t="inlineStr">
        <is>
          <t>Community Engagement and Evangelism</t>
        </is>
      </c>
      <c r="G2566" t="inlineStr">
        <is>
          <t>Event Organization and Involvement</t>
        </is>
      </c>
      <c r="H2566" t="inlineStr">
        <is>
          <t>Experience organizing or leading community events such as meetups, conferences, study groups, or hackathons?</t>
        </is>
      </c>
      <c r="I2566" t="inlineStr"/>
    </row>
    <row r="2567">
      <c r="A2567" t="inlineStr">
        <is>
          <t>32</t>
        </is>
      </c>
      <c r="B2567" t="inlineStr">
        <is>
          <t>Badar</t>
        </is>
      </c>
      <c r="C2567" t="inlineStr">
        <is>
          <t>Butt</t>
        </is>
      </c>
      <c r="D2567"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2567" t="inlineStr"/>
      <c r="F2567" t="inlineStr">
        <is>
          <t>Community Engagement and Evangelism</t>
        </is>
      </c>
      <c r="G2567" t="inlineStr">
        <is>
          <t>Event Organization and Involvement</t>
        </is>
      </c>
      <c r="H2567" t="inlineStr">
        <is>
          <t>Participation in significant developer or ML community events (e.g., NeurIPS, PyTorch Conference, ICML, CVPR,...)</t>
        </is>
      </c>
      <c r="I2567" t="inlineStr"/>
    </row>
    <row r="2568">
      <c r="A2568" t="inlineStr">
        <is>
          <t>32</t>
        </is>
      </c>
      <c r="B2568" t="inlineStr">
        <is>
          <t>Badar</t>
        </is>
      </c>
      <c r="C2568" t="inlineStr">
        <is>
          <t>Butt</t>
        </is>
      </c>
      <c r="D2568"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2568" t="inlineStr"/>
      <c r="F2568" t="inlineStr">
        <is>
          <t>Community Engagement and Evangelism</t>
        </is>
      </c>
      <c r="G2568" t="inlineStr">
        <is>
          <t>Public Speaking and Presentation Skills</t>
        </is>
      </c>
      <c r="H2568" t="inlineStr">
        <is>
          <t>Record of delivering talks, webinars, or workshops on PyTorch-related topics?</t>
        </is>
      </c>
      <c r="I2568" t="inlineStr"/>
    </row>
    <row r="2569">
      <c r="A2569" t="inlineStr">
        <is>
          <t>32</t>
        </is>
      </c>
      <c r="B2569" t="inlineStr">
        <is>
          <t>Badar</t>
        </is>
      </c>
      <c r="C2569" t="inlineStr">
        <is>
          <t>Butt</t>
        </is>
      </c>
      <c r="D2569"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2569" t="inlineStr"/>
      <c r="F2569" t="inlineStr">
        <is>
          <t>Community Engagement and Evangelism</t>
        </is>
      </c>
      <c r="G2569" t="inlineStr">
        <is>
          <t>Public Speaking and Presentation Skills</t>
        </is>
      </c>
      <c r="H2569" t="inlineStr">
        <is>
          <t>Ability to communicate complex concepts clearly to both technical and non-technical audiences?</t>
        </is>
      </c>
      <c r="I2569" t="inlineStr"/>
    </row>
    <row r="2570">
      <c r="A2570" t="inlineStr">
        <is>
          <t>32</t>
        </is>
      </c>
      <c r="B2570" t="inlineStr">
        <is>
          <t>Badar</t>
        </is>
      </c>
      <c r="C2570" t="inlineStr">
        <is>
          <t>Butt</t>
        </is>
      </c>
      <c r="D2570"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2570" t="inlineStr"/>
      <c r="F2570" t="inlineStr">
        <is>
          <t>Community Engagement and Evangelism</t>
        </is>
      </c>
      <c r="G2570" t="inlineStr">
        <is>
          <t>Public Speaking and Presentation Skills</t>
        </is>
      </c>
      <c r="H2570" t="inlineStr">
        <is>
          <t>Sample video recordings or links to previous talks?</t>
        </is>
      </c>
      <c r="I2570" t="inlineStr"/>
    </row>
    <row r="2571">
      <c r="A2571" t="inlineStr">
        <is>
          <t>32</t>
        </is>
      </c>
      <c r="B2571" t="inlineStr">
        <is>
          <t>Badar</t>
        </is>
      </c>
      <c r="C2571" t="inlineStr">
        <is>
          <t>Butt</t>
        </is>
      </c>
      <c r="D2571"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2571" t="inlineStr"/>
      <c r="F2571" t="inlineStr">
        <is>
          <t>Community Engagement and Evangelism</t>
        </is>
      </c>
      <c r="G2571" t="inlineStr">
        <is>
          <t>Mentorship and Education</t>
        </is>
      </c>
      <c r="H2571" t="inlineStr">
        <is>
          <t>Experience mentoring students, junior developers, or researchers?</t>
        </is>
      </c>
      <c r="I2571" t="inlineStr"/>
    </row>
    <row r="2572">
      <c r="A2572" t="inlineStr">
        <is>
          <t>32</t>
        </is>
      </c>
      <c r="B2572" t="inlineStr">
        <is>
          <t>Badar</t>
        </is>
      </c>
      <c r="C2572" t="inlineStr">
        <is>
          <t>Butt</t>
        </is>
      </c>
      <c r="D257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2572" t="inlineStr"/>
      <c r="F2572" t="inlineStr">
        <is>
          <t>Community Engagement and Evangelism</t>
        </is>
      </c>
      <c r="G2572" t="inlineStr">
        <is>
          <t>Mentorship and Education</t>
        </is>
      </c>
      <c r="H2572" t="inlineStr">
        <is>
          <t>Development or teaching of curricula or courses related to machine learning, deep learning, or distributed systems?</t>
        </is>
      </c>
      <c r="I2572" t="inlineStr"/>
    </row>
    <row r="2573">
      <c r="A2573" t="inlineStr">
        <is>
          <t>32</t>
        </is>
      </c>
      <c r="B2573" t="inlineStr">
        <is>
          <t>Badar</t>
        </is>
      </c>
      <c r="C2573" t="inlineStr">
        <is>
          <t>Butt</t>
        </is>
      </c>
      <c r="D2573"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2573" t="inlineStr"/>
      <c r="F2573" t="inlineStr">
        <is>
          <t>Online Influence and Reach</t>
        </is>
      </c>
      <c r="G2573" t="inlineStr">
        <is>
          <t>Social Media and Content Creation</t>
        </is>
      </c>
      <c r="H2573" t="inlineStr">
        <is>
          <t>Active presence on platforms like Twitter, LinkedIn, YouTube, Medium, or personal blogs with a focus on machine learning, AI, or software development?</t>
        </is>
      </c>
      <c r="I2573" t="inlineStr"/>
    </row>
    <row r="2574">
      <c r="A2574" t="inlineStr">
        <is>
          <t>32</t>
        </is>
      </c>
      <c r="B2574" t="inlineStr">
        <is>
          <t>Badar</t>
        </is>
      </c>
      <c r="C2574" t="inlineStr">
        <is>
          <t>Butt</t>
        </is>
      </c>
      <c r="D2574"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2574" t="inlineStr"/>
      <c r="F2574" t="inlineStr">
        <is>
          <t>Online Influence and Reach</t>
        </is>
      </c>
      <c r="G2574" t="inlineStr">
        <is>
          <t>Social Media and Content Creation</t>
        </is>
      </c>
      <c r="H2574" t="inlineStr">
        <is>
          <t>Consistency and quality of content promoting PyTorch and associated tools?</t>
        </is>
      </c>
      <c r="I2574" t="inlineStr"/>
    </row>
    <row r="2575">
      <c r="A2575" t="inlineStr">
        <is>
          <t>32</t>
        </is>
      </c>
      <c r="B2575" t="inlineStr">
        <is>
          <t>Badar</t>
        </is>
      </c>
      <c r="C2575" t="inlineStr">
        <is>
          <t>Butt</t>
        </is>
      </c>
      <c r="D2575"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2575" t="inlineStr"/>
      <c r="F2575" t="inlineStr">
        <is>
          <t>Online Influence and Reach</t>
        </is>
      </c>
      <c r="G2575" t="inlineStr">
        <is>
          <t>Community Impact Metrics</t>
        </is>
      </c>
      <c r="H2575" t="inlineStr">
        <is>
          <t>High number of followers, subscribers, or consistent engagement levels with online content (&gt;10,000 followers/&gt;100,000 subs)?</t>
        </is>
      </c>
      <c r="I2575" t="inlineStr"/>
    </row>
    <row r="2576">
      <c r="A2576" t="inlineStr">
        <is>
          <t>32</t>
        </is>
      </c>
      <c r="B2576" t="inlineStr">
        <is>
          <t>Badar</t>
        </is>
      </c>
      <c r="C2576" t="inlineStr">
        <is>
          <t>Butt</t>
        </is>
      </c>
      <c r="D2576"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2576" t="inlineStr"/>
      <c r="F2576" t="inlineStr">
        <is>
          <t>Online Influence and Reach</t>
        </is>
      </c>
      <c r="G2576" t="inlineStr">
        <is>
          <t>Community Impact Metrics</t>
        </is>
      </c>
      <c r="H2576" t="inlineStr">
        <is>
          <t>Demonstrated ability to spark discussion, share knowledge, and grow community awareness?</t>
        </is>
      </c>
      <c r="I2576" t="inlineStr"/>
    </row>
    <row r="2577">
      <c r="A2577" t="inlineStr">
        <is>
          <t>32</t>
        </is>
      </c>
      <c r="B2577" t="inlineStr">
        <is>
          <t>Badar</t>
        </is>
      </c>
      <c r="C2577" t="inlineStr">
        <is>
          <t>Butt</t>
        </is>
      </c>
      <c r="D2577"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2577" t="inlineStr"/>
      <c r="F2577" t="inlineStr">
        <is>
          <t>Alignment and Values</t>
        </is>
      </c>
      <c r="G2577" t="inlineStr">
        <is>
          <t>Alignment with PyTorch Foundation Values</t>
        </is>
      </c>
      <c r="H2577" t="inlineStr">
        <is>
          <t>Commitment to open source principles, community-first development, and inclusive collaboration?</t>
        </is>
      </c>
      <c r="I2577" t="inlineStr"/>
    </row>
    <row r="2578">
      <c r="A2578" t="inlineStr">
        <is>
          <t>32</t>
        </is>
      </c>
      <c r="B2578" t="inlineStr">
        <is>
          <t>Badar</t>
        </is>
      </c>
      <c r="C2578" t="inlineStr">
        <is>
          <t>Butt</t>
        </is>
      </c>
      <c r="D2578"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2578" t="inlineStr"/>
      <c r="F2578" t="inlineStr">
        <is>
          <t>Alignment and Values</t>
        </is>
      </c>
      <c r="G2578" t="inlineStr">
        <is>
          <t>Alignment with PyTorch Foundation Values</t>
        </is>
      </c>
      <c r="H2578" t="inlineStr">
        <is>
          <t>Advocacy for responsible AI development and ethical machine learning practices?</t>
        </is>
      </c>
      <c r="I2578" t="inlineStr"/>
    </row>
    <row r="2579">
      <c r="A2579" t="inlineStr">
        <is>
          <t>32</t>
        </is>
      </c>
      <c r="B2579" t="inlineStr">
        <is>
          <t>Badar</t>
        </is>
      </c>
      <c r="C2579" t="inlineStr">
        <is>
          <t>Butt</t>
        </is>
      </c>
      <c r="D2579"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2579" t="inlineStr"/>
      <c r="F2579" t="inlineStr">
        <is>
          <t>Motiviation and Vision</t>
        </is>
      </c>
      <c r="G2579" t="inlineStr">
        <is>
          <t>Vision</t>
        </is>
      </c>
      <c r="H2579" t="inlineStr">
        <is>
          <t>Clear articulation of why they want to be an Ambassador and what they hope to accomplish?</t>
        </is>
      </c>
      <c r="I2579" t="inlineStr"/>
    </row>
    <row r="2580">
      <c r="A2580" t="inlineStr">
        <is>
          <t>32</t>
        </is>
      </c>
      <c r="B2580" t="inlineStr">
        <is>
          <t>Badar</t>
        </is>
      </c>
      <c r="C2580" t="inlineStr">
        <is>
          <t>Butt</t>
        </is>
      </c>
      <c r="D2580"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2580" t="inlineStr"/>
      <c r="F2580" t="inlineStr">
        <is>
          <t>Motiviation and Vision</t>
        </is>
      </c>
      <c r="G2580" t="inlineStr">
        <is>
          <t>Vision</t>
        </is>
      </c>
      <c r="H2580" t="inlineStr">
        <is>
          <t>Proposed goals or initiatives that align with the mission of the PyTorch Foundation?</t>
        </is>
      </c>
      <c r="I2580" t="inlineStr"/>
    </row>
    <row r="2581">
      <c r="A2581" t="inlineStr">
        <is>
          <t>32</t>
        </is>
      </c>
      <c r="B2581" t="inlineStr">
        <is>
          <t>Badar</t>
        </is>
      </c>
      <c r="C2581" t="inlineStr">
        <is>
          <t>Butt</t>
        </is>
      </c>
      <c r="D2581"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2581" t="inlineStr"/>
      <c r="F2581" t="inlineStr">
        <is>
          <t>Additional Bonus Criteria</t>
        </is>
      </c>
      <c r="G2581" t="inlineStr">
        <is>
          <t>Cross-Community Collaboration</t>
        </is>
      </c>
      <c r="H2581" t="inlineStr">
        <is>
          <t>Contributions or bridges to other relevant ecosystems (e.g., HuggingFace?)</t>
        </is>
      </c>
      <c r="I2581" t="inlineStr"/>
    </row>
    <row r="2582">
      <c r="A2582" t="inlineStr">
        <is>
          <t>32</t>
        </is>
      </c>
      <c r="B2582" t="inlineStr">
        <is>
          <t>Badar</t>
        </is>
      </c>
      <c r="C2582" t="inlineStr">
        <is>
          <t>Butt</t>
        </is>
      </c>
      <c r="D258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2582" t="inlineStr"/>
      <c r="F2582" t="inlineStr">
        <is>
          <t>Additional Bonus Criteria</t>
        </is>
      </c>
      <c r="G2582" t="inlineStr">
        <is>
          <t>Cross-Community Collaboration</t>
        </is>
      </c>
      <c r="H2582" t="inlineStr">
        <is>
          <t>Integration work across tools or libraries within the AI/ML infrastructure landscape?</t>
        </is>
      </c>
      <c r="I2582" t="inlineStr"/>
    </row>
    <row r="2583">
      <c r="A2583" t="inlineStr">
        <is>
          <t>32</t>
        </is>
      </c>
      <c r="B2583" t="inlineStr">
        <is>
          <t>Badar</t>
        </is>
      </c>
      <c r="C2583" t="inlineStr">
        <is>
          <t>Butt</t>
        </is>
      </c>
      <c r="D2583"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2583" t="inlineStr"/>
      <c r="F2583" t="inlineStr">
        <is>
          <t>Additional Bonus Criteria</t>
        </is>
      </c>
      <c r="G2583" t="inlineStr">
        <is>
          <t>Geographic and Demographic Diversity</t>
        </is>
      </c>
      <c r="H2583" t="inlineStr">
        <is>
          <t>Representation from underrepresented regions or groups to foster inclusivity and global outreach?</t>
        </is>
      </c>
      <c r="I2583" t="inlineStr"/>
    </row>
    <row r="2584">
      <c r="A2584" t="inlineStr">
        <is>
          <t>32</t>
        </is>
      </c>
      <c r="B2584" t="inlineStr">
        <is>
          <t>Badar</t>
        </is>
      </c>
      <c r="C2584" t="inlineStr">
        <is>
          <t>Butt</t>
        </is>
      </c>
      <c r="D2584"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2584" t="inlineStr"/>
      <c r="F2584" t="inlineStr">
        <is>
          <t>Additional Bonus Criteria</t>
        </is>
      </c>
      <c r="G2584" t="inlineStr">
        <is>
          <t>Innovation and Pioneering Work</t>
        </is>
      </c>
      <c r="H2584" t="inlineStr">
        <is>
          <t>Early adoption or novel application of PyTorch or its ecosystem tools in industry, research, or startups?</t>
        </is>
      </c>
      <c r="I2584" t="inlineStr"/>
    </row>
    <row r="2585">
      <c r="A2585" t="inlineStr">
        <is>
          <t>32</t>
        </is>
      </c>
      <c r="B2585" t="inlineStr">
        <is>
          <t>Badar</t>
        </is>
      </c>
      <c r="C2585" t="inlineStr">
        <is>
          <t>Butt</t>
        </is>
      </c>
      <c r="D2585"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2585" t="inlineStr"/>
      <c r="F2585" t="inlineStr">
        <is>
          <t>Credibility</t>
        </is>
      </c>
      <c r="G2585" t="inlineStr">
        <is>
          <t>Community References</t>
        </is>
      </c>
      <c r="H2585" t="inlineStr">
        <is>
          <t>References from other known community members?</t>
        </is>
      </c>
      <c r="I2585" t="inlineStr"/>
    </row>
    <row r="2586">
      <c r="A2586" s="2" t="n"/>
      <c r="B2586" s="2" t="n"/>
      <c r="C2586" s="2" t="n"/>
      <c r="D2586" s="2" t="n"/>
    </row>
    <row r="2587">
      <c r="A2587" t="inlineStr">
        <is>
          <t>32</t>
        </is>
      </c>
      <c r="B2587" t="inlineStr">
        <is>
          <t>Badar</t>
        </is>
      </c>
      <c r="C2587" t="inlineStr">
        <is>
          <t>Butt</t>
        </is>
      </c>
      <c r="D2587" t="inlineStr"/>
      <c r="E2587" t="inlineStr"/>
      <c r="F2587" t="inlineStr">
        <is>
          <t>Technical Expertise</t>
        </is>
      </c>
      <c r="G2587" t="inlineStr">
        <is>
          <t>Total Yes</t>
        </is>
      </c>
      <c r="H2587" t="inlineStr">
        <is>
          <t>2 questions</t>
        </is>
      </c>
      <c r="I2587">
        <f>SUMPRODUCT((I2586:I2587="Yes")*1)</f>
        <v/>
      </c>
    </row>
    <row r="2588">
      <c r="A2588" t="inlineStr">
        <is>
          <t>32</t>
        </is>
      </c>
      <c r="B2588" t="inlineStr">
        <is>
          <t>Badar</t>
        </is>
      </c>
      <c r="C2588" t="inlineStr">
        <is>
          <t>Butt</t>
        </is>
      </c>
      <c r="D2588" t="inlineStr"/>
      <c r="E2588" t="inlineStr"/>
      <c r="F2588" t="inlineStr">
        <is>
          <t>Open Source Contributions</t>
        </is>
      </c>
      <c r="G2588" t="inlineStr">
        <is>
          <t>Total Yes</t>
        </is>
      </c>
      <c r="H2588" t="inlineStr">
        <is>
          <t>3 questions</t>
        </is>
      </c>
      <c r="I2588">
        <f>SUMPRODUCT((I2588:I2590="Yes")*1)</f>
        <v/>
      </c>
    </row>
    <row r="2589">
      <c r="A2589" t="inlineStr">
        <is>
          <t>32</t>
        </is>
      </c>
      <c r="B2589" t="inlineStr">
        <is>
          <t>Badar</t>
        </is>
      </c>
      <c r="C2589" t="inlineStr">
        <is>
          <t>Butt</t>
        </is>
      </c>
      <c r="D2589" t="inlineStr"/>
      <c r="E2589" t="inlineStr"/>
      <c r="F2589" t="inlineStr">
        <is>
          <t>Thought Leadership and Technical Writing</t>
        </is>
      </c>
      <c r="G2589" t="inlineStr">
        <is>
          <t>Total Yes</t>
        </is>
      </c>
      <c r="H2589" t="inlineStr">
        <is>
          <t>2 questions</t>
        </is>
      </c>
      <c r="I2589">
        <f>SUMPRODUCT((I2591:I2592="Yes")*1)</f>
        <v/>
      </c>
    </row>
    <row r="2590">
      <c r="A2590" t="inlineStr">
        <is>
          <t>32</t>
        </is>
      </c>
      <c r="B2590" t="inlineStr">
        <is>
          <t>Badar</t>
        </is>
      </c>
      <c r="C2590" t="inlineStr">
        <is>
          <t>Butt</t>
        </is>
      </c>
      <c r="D2590" t="inlineStr"/>
      <c r="E2590" t="inlineStr"/>
      <c r="F2590" t="inlineStr">
        <is>
          <t>Community Engagement and Evangelism</t>
        </is>
      </c>
      <c r="G2590" t="inlineStr">
        <is>
          <t>Total Yes</t>
        </is>
      </c>
      <c r="H2590" t="inlineStr">
        <is>
          <t>7 questions</t>
        </is>
      </c>
      <c r="I2590">
        <f>SUMPRODUCT((I2593:I2599="Yes")*1)</f>
        <v/>
      </c>
    </row>
    <row r="2591">
      <c r="A2591" t="inlineStr">
        <is>
          <t>32</t>
        </is>
      </c>
      <c r="B2591" t="inlineStr">
        <is>
          <t>Badar</t>
        </is>
      </c>
      <c r="C2591" t="inlineStr">
        <is>
          <t>Butt</t>
        </is>
      </c>
      <c r="D2591" t="inlineStr"/>
      <c r="E2591" t="inlineStr"/>
      <c r="F2591" t="inlineStr">
        <is>
          <t>Online Influence and Reach</t>
        </is>
      </c>
      <c r="G2591" t="inlineStr">
        <is>
          <t>Total Yes</t>
        </is>
      </c>
      <c r="H2591" t="inlineStr">
        <is>
          <t>4 questions</t>
        </is>
      </c>
      <c r="I2591">
        <f>SUMPRODUCT((I2600:I2603="Yes")*1)</f>
        <v/>
      </c>
    </row>
    <row r="2592">
      <c r="A2592" t="inlineStr">
        <is>
          <t>32</t>
        </is>
      </c>
      <c r="B2592" t="inlineStr">
        <is>
          <t>Badar</t>
        </is>
      </c>
      <c r="C2592" t="inlineStr">
        <is>
          <t>Butt</t>
        </is>
      </c>
      <c r="D2592" t="inlineStr"/>
      <c r="E2592" t="inlineStr"/>
      <c r="F2592" t="inlineStr">
        <is>
          <t>Alignment and Values</t>
        </is>
      </c>
      <c r="G2592" t="inlineStr">
        <is>
          <t>Total Yes</t>
        </is>
      </c>
      <c r="H2592" t="inlineStr">
        <is>
          <t>2 questions</t>
        </is>
      </c>
      <c r="I2592">
        <f>SUMPRODUCT((I2604:I2605="Yes")*1)</f>
        <v/>
      </c>
    </row>
    <row r="2593">
      <c r="A2593" t="inlineStr">
        <is>
          <t>32</t>
        </is>
      </c>
      <c r="B2593" t="inlineStr">
        <is>
          <t>Badar</t>
        </is>
      </c>
      <c r="C2593" t="inlineStr">
        <is>
          <t>Butt</t>
        </is>
      </c>
      <c r="D2593" t="inlineStr"/>
      <c r="E2593" t="inlineStr"/>
      <c r="F2593" t="inlineStr">
        <is>
          <t>Motiviation and Vision</t>
        </is>
      </c>
      <c r="G2593" t="inlineStr">
        <is>
          <t>Total Yes</t>
        </is>
      </c>
      <c r="H2593" t="inlineStr">
        <is>
          <t>2 questions</t>
        </is>
      </c>
      <c r="I2593">
        <f>SUMPRODUCT((I2606:I2607="Yes")*1)</f>
        <v/>
      </c>
    </row>
    <row r="2594">
      <c r="A2594" t="inlineStr">
        <is>
          <t>32</t>
        </is>
      </c>
      <c r="B2594" t="inlineStr">
        <is>
          <t>Badar</t>
        </is>
      </c>
      <c r="C2594" t="inlineStr">
        <is>
          <t>Butt</t>
        </is>
      </c>
      <c r="D2594" t="inlineStr"/>
      <c r="E2594" t="inlineStr"/>
      <c r="F2594" t="inlineStr">
        <is>
          <t>Additional Bonus Criteria</t>
        </is>
      </c>
      <c r="G2594" t="inlineStr">
        <is>
          <t>Total Yes</t>
        </is>
      </c>
      <c r="H2594" t="inlineStr">
        <is>
          <t>4 questions</t>
        </is>
      </c>
      <c r="I2594">
        <f>SUMPRODUCT((I2608:I2611="Yes")*1)</f>
        <v/>
      </c>
    </row>
    <row r="2595">
      <c r="A2595" t="inlineStr">
        <is>
          <t>32</t>
        </is>
      </c>
      <c r="B2595" t="inlineStr">
        <is>
          <t>Badar</t>
        </is>
      </c>
      <c r="C2595" t="inlineStr">
        <is>
          <t>Butt</t>
        </is>
      </c>
      <c r="D2595" t="inlineStr"/>
      <c r="E2595" t="inlineStr"/>
      <c r="F2595" t="inlineStr">
        <is>
          <t>Credibility</t>
        </is>
      </c>
      <c r="G2595" t="inlineStr">
        <is>
          <t>Total Yes</t>
        </is>
      </c>
      <c r="H2595" t="inlineStr">
        <is>
          <t>1 questions</t>
        </is>
      </c>
      <c r="I2595">
        <f>SUMPRODUCT((I2612:I2612="Yes")*1)</f>
        <v/>
      </c>
    </row>
    <row r="2596">
      <c r="A2596" t="inlineStr">
        <is>
          <t>32</t>
        </is>
      </c>
      <c r="B2596" t="inlineStr">
        <is>
          <t>Badar</t>
        </is>
      </c>
      <c r="C2596" t="inlineStr">
        <is>
          <t>Butt</t>
        </is>
      </c>
      <c r="D2596" t="inlineStr"/>
      <c r="E2596" t="inlineStr"/>
      <c r="F2596" t="inlineStr">
        <is>
          <t>Final Score</t>
        </is>
      </c>
      <c r="G2596" t="inlineStr"/>
      <c r="H2596" t="inlineStr">
        <is>
          <t>27 questions</t>
        </is>
      </c>
      <c r="I2596">
        <f>SUMPRODUCT((I2586:I2612="Yes")*1)</f>
        <v/>
      </c>
    </row>
    <row r="2597"/>
    <row r="2598"/>
    <row r="2599"/>
    <row r="2600"/>
    <row r="2601"/>
    <row r="2602"/>
    <row r="2603"/>
    <row r="2604"/>
    <row r="2605"/>
    <row r="2606"/>
    <row r="2607"/>
    <row r="2608"/>
    <row r="2609"/>
    <row r="2610"/>
    <row r="2611"/>
    <row r="2612"/>
  </sheetData>
  <mergeCells count="276">
    <mergeCell ref="D1256:D1282"/>
    <mergeCell ref="C2054:C2080"/>
    <mergeCell ref="C1180:C1206"/>
    <mergeCell ref="A154:A180"/>
    <mergeCell ref="B1408:B1434"/>
    <mergeCell ref="B116:B142"/>
    <mergeCell ref="D1408:D1434"/>
    <mergeCell ref="B1712:B1738"/>
    <mergeCell ref="C2282:C2308"/>
    <mergeCell ref="B838:B864"/>
    <mergeCell ref="B230:B256"/>
    <mergeCell ref="D230:D256"/>
    <mergeCell ref="D572:D598"/>
    <mergeCell ref="C762:C788"/>
    <mergeCell ref="A1142:A1168"/>
    <mergeCell ref="A116:A142"/>
    <mergeCell ref="C1142:C1168"/>
    <mergeCell ref="B800:B826"/>
    <mergeCell ref="D1066:D1092"/>
    <mergeCell ref="B40:B66"/>
    <mergeCell ref="D1370:D1396"/>
    <mergeCell ref="A2282:A2308"/>
    <mergeCell ref="D2282:D2308"/>
    <mergeCell ref="C724:C750"/>
    <mergeCell ref="D990:D1016"/>
    <mergeCell ref="A1370:A1396"/>
    <mergeCell ref="B648:B674"/>
    <mergeCell ref="B952:B978"/>
    <mergeCell ref="B1332:B1358"/>
    <mergeCell ref="D648:D674"/>
    <mergeCell ref="D952:D978"/>
    <mergeCell ref="B458:B484"/>
    <mergeCell ref="A2244:A2270"/>
    <mergeCell ref="C2510:C2536"/>
    <mergeCell ref="D458:D484"/>
    <mergeCell ref="A344:A370"/>
    <mergeCell ref="C990:C1016"/>
    <mergeCell ref="D1940:D1966"/>
    <mergeCell ref="B914:B940"/>
    <mergeCell ref="B268:B294"/>
    <mergeCell ref="D914:D940"/>
    <mergeCell ref="A1826:A1852"/>
    <mergeCell ref="D40:D66"/>
    <mergeCell ref="D2396:D2422"/>
    <mergeCell ref="C344:C370"/>
    <mergeCell ref="A990:A1016"/>
    <mergeCell ref="D1522:D1548"/>
    <mergeCell ref="A496:A522"/>
    <mergeCell ref="A1218:A1244"/>
    <mergeCell ref="A1484:A1510"/>
    <mergeCell ref="C230:C256"/>
    <mergeCell ref="C1598:C1624"/>
    <mergeCell ref="B1142:B1168"/>
    <mergeCell ref="C1104:C1130"/>
    <mergeCell ref="A78:A104"/>
    <mergeCell ref="D1142:D1168"/>
    <mergeCell ref="D154:D180"/>
    <mergeCell ref="C1446:C1472"/>
    <mergeCell ref="B2:B28"/>
    <mergeCell ref="D2:D28"/>
    <mergeCell ref="C1560:C1586"/>
    <mergeCell ref="B1104:B1130"/>
    <mergeCell ref="B2434:B2460"/>
    <mergeCell ref="D116:D142"/>
    <mergeCell ref="A1028:A1054"/>
    <mergeCell ref="A1332:A1358"/>
    <mergeCell ref="C1028:C1054"/>
    <mergeCell ref="C1332:C1358"/>
    <mergeCell ref="A2358:A2384"/>
    <mergeCell ref="C40:C66"/>
    <mergeCell ref="C2358:C2384"/>
    <mergeCell ref="A192:A218"/>
    <mergeCell ref="C192:C218"/>
    <mergeCell ref="C2320:C2346"/>
    <mergeCell ref="B762:B788"/>
    <mergeCell ref="A1294:A1320"/>
    <mergeCell ref="D1750:D1776"/>
    <mergeCell ref="A420:A446"/>
    <mergeCell ref="D876:D902"/>
    <mergeCell ref="A1788:A1814"/>
    <mergeCell ref="C420:C446"/>
    <mergeCell ref="C2434:C2460"/>
    <mergeCell ref="B1218:B1244"/>
    <mergeCell ref="B2548:B2574"/>
    <mergeCell ref="B344:B370"/>
    <mergeCell ref="D2358:D2384"/>
    <mergeCell ref="D344:D370"/>
    <mergeCell ref="C1902:C1928"/>
    <mergeCell ref="C610:C636"/>
    <mergeCell ref="C268:C294"/>
    <mergeCell ref="A2054:A2080"/>
    <mergeCell ref="D1826:D1852"/>
    <mergeCell ref="C78:C104"/>
    <mergeCell ref="B306:B332"/>
    <mergeCell ref="B1636:B1662"/>
    <mergeCell ref="D1636:D1662"/>
    <mergeCell ref="B1978:B2004"/>
    <mergeCell ref="C2168:C2194"/>
    <mergeCell ref="A534:A560"/>
    <mergeCell ref="C534:C560"/>
    <mergeCell ref="B2092:B2118"/>
    <mergeCell ref="D496:D522"/>
    <mergeCell ref="B1446:B1472"/>
    <mergeCell ref="D2092:D2118"/>
    <mergeCell ref="A382:A408"/>
    <mergeCell ref="D2586:D2612"/>
    <mergeCell ref="B1940:B1966"/>
    <mergeCell ref="C2016:C2042"/>
    <mergeCell ref="B1066:B1092"/>
    <mergeCell ref="A2168:A2194"/>
    <mergeCell ref="C116:C142"/>
    <mergeCell ref="C496:C522"/>
    <mergeCell ref="C1522:C1548"/>
    <mergeCell ref="B420:B446"/>
    <mergeCell ref="A1674:A1700"/>
    <mergeCell ref="D420:D446"/>
    <mergeCell ref="A2396:A2422"/>
    <mergeCell ref="B572:B598"/>
    <mergeCell ref="B1598:B1624"/>
    <mergeCell ref="A2130:A2156"/>
    <mergeCell ref="B724:B750"/>
    <mergeCell ref="A1256:A1282"/>
    <mergeCell ref="D1028:D1054"/>
    <mergeCell ref="C1256:C1282"/>
    <mergeCell ref="B1180:B1206"/>
    <mergeCell ref="D838:D864"/>
    <mergeCell ref="D1180:D1206"/>
    <mergeCell ref="B2282:B2308"/>
    <mergeCell ref="D1294:D1320"/>
    <mergeCell ref="A2206:A2232"/>
    <mergeCell ref="A914:A940"/>
    <mergeCell ref="A1180:A1206"/>
    <mergeCell ref="C2206:C2232"/>
    <mergeCell ref="B2472:B2498"/>
    <mergeCell ref="A2510:A2536"/>
    <mergeCell ref="A306:A332"/>
    <mergeCell ref="D2472:D2498"/>
    <mergeCell ref="C1370:C1396"/>
    <mergeCell ref="C2396:C2422"/>
    <mergeCell ref="C1788:C1814"/>
    <mergeCell ref="A876:A902"/>
    <mergeCell ref="D2054:D2080"/>
    <mergeCell ref="A1598:A1624"/>
    <mergeCell ref="A838:A864"/>
    <mergeCell ref="B496:B522"/>
    <mergeCell ref="B1522:B1548"/>
    <mergeCell ref="C458:C484"/>
    <mergeCell ref="C1484:C1510"/>
    <mergeCell ref="B2016:B2042"/>
    <mergeCell ref="D2016:D2042"/>
    <mergeCell ref="D382:D408"/>
    <mergeCell ref="D1712:D1738"/>
    <mergeCell ref="D1978:D2004"/>
    <mergeCell ref="D2168:D2194"/>
    <mergeCell ref="C1408:C1434"/>
    <mergeCell ref="A1712:A1738"/>
    <mergeCell ref="B1674:B1700"/>
    <mergeCell ref="C1712:C1738"/>
    <mergeCell ref="D1674:D1700"/>
    <mergeCell ref="A2586:A2612"/>
    <mergeCell ref="C2586:C2612"/>
    <mergeCell ref="A1560:A1586"/>
    <mergeCell ref="C572:C598"/>
    <mergeCell ref="A686:A712"/>
    <mergeCell ref="D2130:D2156"/>
    <mergeCell ref="C686:C712"/>
    <mergeCell ref="B1484:B1510"/>
    <mergeCell ref="A2472:A2498"/>
    <mergeCell ref="A40:A66"/>
    <mergeCell ref="C154:C180"/>
    <mergeCell ref="B2396:B2422"/>
    <mergeCell ref="D724:D750"/>
    <mergeCell ref="B1902:B1928"/>
    <mergeCell ref="C648:C674"/>
    <mergeCell ref="B876:B902"/>
    <mergeCell ref="A2434:A2460"/>
    <mergeCell ref="B2510:B2536"/>
    <mergeCell ref="A800:A826"/>
    <mergeCell ref="C800:C826"/>
    <mergeCell ref="B2358:B2384"/>
    <mergeCell ref="A1902:A1928"/>
    <mergeCell ref="D1484:D1510"/>
    <mergeCell ref="A268:A294"/>
    <mergeCell ref="C914:C940"/>
    <mergeCell ref="B1826:B1852"/>
    <mergeCell ref="B2320:B2346"/>
    <mergeCell ref="A762:A788"/>
    <mergeCell ref="D2320:D2346"/>
    <mergeCell ref="D1332:D1358"/>
    <mergeCell ref="B1750:B1776"/>
    <mergeCell ref="C2244:C2270"/>
    <mergeCell ref="B686:B712"/>
    <mergeCell ref="B990:B1016"/>
    <mergeCell ref="A2548:A2574"/>
    <mergeCell ref="C2548:C2574"/>
    <mergeCell ref="C1674:C1700"/>
    <mergeCell ref="D306:D332"/>
    <mergeCell ref="B610:B636"/>
    <mergeCell ref="A2016:A2042"/>
    <mergeCell ref="D268:D294"/>
    <mergeCell ref="D1598:D1624"/>
    <mergeCell ref="C1826:C1852"/>
    <mergeCell ref="C2130:C2156"/>
    <mergeCell ref="B78:B104"/>
    <mergeCell ref="A1636:A1662"/>
    <mergeCell ref="D78:D104"/>
    <mergeCell ref="C1636:C1662"/>
    <mergeCell ref="A2:A28"/>
    <mergeCell ref="C2:C28"/>
    <mergeCell ref="B534:B560"/>
    <mergeCell ref="B1560:B1586"/>
    <mergeCell ref="D534:D560"/>
    <mergeCell ref="A1104:A1130"/>
    <mergeCell ref="A1446:A1472"/>
    <mergeCell ref="D1560:D1586"/>
    <mergeCell ref="D686:D712"/>
    <mergeCell ref="A2092:A2118"/>
    <mergeCell ref="B1028:B1054"/>
    <mergeCell ref="B192:B218"/>
    <mergeCell ref="A1750:A1776"/>
    <mergeCell ref="A1864:A1890"/>
    <mergeCell ref="D192:D218"/>
    <mergeCell ref="C1750:C1776"/>
    <mergeCell ref="C1864:C1890"/>
    <mergeCell ref="B1294:B1320"/>
    <mergeCell ref="C876:C902"/>
    <mergeCell ref="A230:A256"/>
    <mergeCell ref="D1104:D1130"/>
    <mergeCell ref="B1788:B1814"/>
    <mergeCell ref="A2320:A2346"/>
    <mergeCell ref="A724:A750"/>
    <mergeCell ref="D1788:D1814"/>
    <mergeCell ref="C1218:C1244"/>
    <mergeCell ref="D800:D826"/>
    <mergeCell ref="D2434:D2460"/>
    <mergeCell ref="B154:B180"/>
    <mergeCell ref="B2244:B2270"/>
    <mergeCell ref="A1066:A1092"/>
    <mergeCell ref="D1902:D1928"/>
    <mergeCell ref="D2244:D2270"/>
    <mergeCell ref="C838:C864"/>
    <mergeCell ref="B2054:B2080"/>
    <mergeCell ref="D762:D788"/>
    <mergeCell ref="C1294:C1320"/>
    <mergeCell ref="A1978:A2004"/>
    <mergeCell ref="C1978:C2004"/>
    <mergeCell ref="A648:A674"/>
    <mergeCell ref="A952:A978"/>
    <mergeCell ref="B2206:B2232"/>
    <mergeCell ref="D2206:D2232"/>
    <mergeCell ref="A458:A484"/>
    <mergeCell ref="D1218:D1244"/>
    <mergeCell ref="C2472:C2498"/>
    <mergeCell ref="C2092:C2118"/>
    <mergeCell ref="D2548:D2574"/>
    <mergeCell ref="B1370:B1396"/>
    <mergeCell ref="B382:B408"/>
    <mergeCell ref="A1940:A1966"/>
    <mergeCell ref="C1940:C1966"/>
    <mergeCell ref="C952:C978"/>
    <mergeCell ref="C1066:C1092"/>
    <mergeCell ref="C306:C332"/>
    <mergeCell ref="A610:A636"/>
    <mergeCell ref="B1864:B1890"/>
    <mergeCell ref="A1408:A1434"/>
    <mergeCell ref="D1864:D1890"/>
    <mergeCell ref="B2168:B2194"/>
    <mergeCell ref="D2510:D2536"/>
    <mergeCell ref="B2586:B2612"/>
    <mergeCell ref="D610:D636"/>
    <mergeCell ref="A1522:A1548"/>
    <mergeCell ref="A572:A598"/>
    <mergeCell ref="D1446:D1472"/>
    <mergeCell ref="B2130:B2156"/>
    <mergeCell ref="C382:C408"/>
    <mergeCell ref="B1256:B1282"/>
  </mergeCells>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2025-07-16T14:59:21Z</dcterms:created>
  <dcterms:modified xsi:type="dcterms:W3CDTF">2025-07-16T14:59:21Z</dcterms:modified>
</cp:coreProperties>
</file>