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blogs\develop-excel-presentation\"/>
    </mc:Choice>
  </mc:AlternateContent>
  <xr:revisionPtr revIDLastSave="0" documentId="10_ncr:100000_{BAAF33F3-9ED8-40B7-A19E-1666DABCF424}" xr6:coauthVersionLast="31" xr6:coauthVersionMax="31" xr10:uidLastSave="{00000000-0000-0000-0000-000000000000}"/>
  <bookViews>
    <workbookView xWindow="0" yWindow="0" windowWidth="34515" windowHeight="15660" xr2:uid="{2F72C8D7-4321-4D65-B689-CA58AF763E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5" i="1" s="1" a="1"/>
  <c r="E5" i="1" l="1"/>
  <c r="F6" i="1"/>
  <c r="G7" i="1"/>
  <c r="E9" i="1"/>
  <c r="F10" i="1"/>
  <c r="G11" i="1"/>
  <c r="E13" i="1"/>
  <c r="F14" i="1"/>
  <c r="G15" i="1"/>
  <c r="E17" i="1"/>
  <c r="F18" i="1"/>
  <c r="G19" i="1"/>
  <c r="E21" i="1"/>
  <c r="F22" i="1"/>
  <c r="G23" i="1"/>
  <c r="E25" i="1"/>
  <c r="E12" i="1"/>
  <c r="G14" i="1"/>
  <c r="F17" i="1"/>
  <c r="E20" i="1"/>
  <c r="G22" i="1"/>
  <c r="F25" i="1"/>
  <c r="E7" i="1"/>
  <c r="F12" i="1"/>
  <c r="E15" i="1"/>
  <c r="G17" i="1"/>
  <c r="F20" i="1"/>
  <c r="E23" i="1"/>
  <c r="G25" i="1"/>
  <c r="F7" i="1"/>
  <c r="E10" i="1"/>
  <c r="G12" i="1"/>
  <c r="F15" i="1"/>
  <c r="E18" i="1"/>
  <c r="G20" i="1"/>
  <c r="F23" i="1"/>
  <c r="F5" i="1"/>
  <c r="G6" i="1"/>
  <c r="E8" i="1"/>
  <c r="F9" i="1"/>
  <c r="G10" i="1"/>
  <c r="F13" i="1"/>
  <c r="E16" i="1"/>
  <c r="G18" i="1"/>
  <c r="F21" i="1"/>
  <c r="E24" i="1"/>
  <c r="G5" i="1"/>
  <c r="F8" i="1"/>
  <c r="G9" i="1"/>
  <c r="E11" i="1"/>
  <c r="G13" i="1"/>
  <c r="F16" i="1"/>
  <c r="E19" i="1"/>
  <c r="G21" i="1"/>
  <c r="F24" i="1"/>
  <c r="E6" i="1"/>
  <c r="G8" i="1"/>
  <c r="F11" i="1"/>
  <c r="E14" i="1"/>
  <c r="G16" i="1"/>
  <c r="F19" i="1"/>
  <c r="E22" i="1"/>
  <c r="G24" i="1"/>
</calcChain>
</file>

<file path=xl/sharedStrings.xml><?xml version="1.0" encoding="utf-8"?>
<sst xmlns="http://schemas.openxmlformats.org/spreadsheetml/2006/main" count="9" uniqueCount="9">
  <si>
    <t>Keywords</t>
  </si>
  <si>
    <t>excel</t>
  </si>
  <si>
    <t>python</t>
  </si>
  <si>
    <t>Columns</t>
  </si>
  <si>
    <t>user.name</t>
  </si>
  <si>
    <t>text</t>
  </si>
  <si>
    <t>rows</t>
  </si>
  <si>
    <t>user.location</t>
  </si>
  <si>
    <t>developexcel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</si>
</sst>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1" fillId="5" borderId="0" xfId="4"/>
    <xf numFmtId="0" fontId="2" fillId="6" borderId="0" xfId="5"/>
    <xf numFmtId="0" fontId="1" fillId="7" borderId="0" xfId="6"/>
    <xf numFmtId="0" fontId="2" fillId="4" borderId="0" xfId="3"/>
    <xf numFmtId="0" fontId="2" fillId="3" borderId="0" xfId="2"/>
    <xf numFmtId="0" fontId="0" fillId="5" borderId="0" xfId="4" applyFont="1"/>
  </cellXfs>
  <cellStyles count="7">
    <cellStyle name="20% - Accent5" xfId="4" builtinId="46"/>
    <cellStyle name="20% - Accent6" xfId="6" builtinId="50"/>
    <cellStyle name="Accent1" xfId="1" builtinId="29"/>
    <cellStyle name="Accent2" xfId="2" builtinId="33"/>
    <cellStyle name="Accent5" xfId="3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0</v>
        <stp/>
        <stp>{21E7A54D-0E5C-434E-8451-FC806395B40A}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7F7B-C774-486B-A724-191F0996515F}">
  <dimension ref="B2:G25"/>
  <sheetViews>
    <sheetView tabSelected="1" workbookViewId="0">
      <selection activeCell="C15" sqref="C15"/>
    </sheetView>
  </sheetViews>
  <sheetFormatPr defaultRowHeight="14.25" x14ac:dyDescent="0.45"/>
  <cols>
    <col min="2" max="2" width="13.73046875" customWidth="1"/>
    <col min="3" max="3" width="15" bestFit="1" customWidth="1"/>
    <col min="5" max="5" width="19.73046875" customWidth="1"/>
    <col min="6" max="6" width="17.59765625" customWidth="1"/>
    <col min="7" max="7" width="217.46484375" customWidth="1"/>
  </cols>
  <sheetData>
    <row r="2" spans="2:7" x14ac:dyDescent="0.45">
      <c r="B2" s="1" t="s">
        <v>0</v>
      </c>
      <c r="C2" s="1" t="s">
        <v>3</v>
      </c>
      <c r="E2" s="6" t="str">
        <f ca="1">_xll.twitter_listen(B3:B9,C3:C9)</f>
        <v>DataFrame@340</v>
      </c>
    </row>
    <row r="3" spans="2:7" x14ac:dyDescent="0.45">
      <c r="B3" s="2" t="s">
        <v>1</v>
      </c>
      <c r="C3" s="7" t="s">
        <v>4</v>
      </c>
      <c r="E3" s="5" t="s">
        <v>6</v>
      </c>
      <c r="F3" s="2">
        <v>20</v>
      </c>
    </row>
    <row r="4" spans="2:7" x14ac:dyDescent="0.45">
      <c r="B4" s="2" t="s">
        <v>2</v>
      </c>
      <c r="C4" s="7" t="s">
        <v>7</v>
      </c>
    </row>
    <row r="5" spans="2:7" x14ac:dyDescent="0.45">
      <c r="B5" s="7" t="s">
        <v>8</v>
      </c>
      <c r="C5" s="7" t="s">
        <v>5</v>
      </c>
      <c r="E5" s="3" t="str">
        <f t="array" aca="1" ref="E5:G25" ca="1">_xll.df_head(E2,F3)</f>
        <v>user.name</v>
      </c>
      <c r="F5" s="3" t="str">
        <f ca="1"/>
        <v>user.location</v>
      </c>
      <c r="G5" s="3" t="str">
        <f ca="1"/>
        <v>text</v>
      </c>
    </row>
    <row r="6" spans="2:7" x14ac:dyDescent="0.45">
      <c r="B6" s="7"/>
      <c r="C6" s="7"/>
      <c r="E6" s="4" t="str">
        <f ca="1"/>
        <v>LISK Highlights</v>
      </c>
      <c r="F6" s="4" t="str">
        <f ca="1"/>
        <v>I spend half the day at the LISK Academy and the other half at my School of Witchcraft and Wizardry.</v>
      </c>
      <c r="G6" s="4" t="str">
        <f ca="1"/>
        <v>TonyT908 and @SupportLisk release a new tool!
LISKのサポートとTonyT908は、新しいツールをリリース！
Wsparcie LISK i TonyT908 udostępniaj… https://t.co/hCA4vGLs6F</v>
      </c>
    </row>
    <row r="7" spans="2:7" x14ac:dyDescent="0.45">
      <c r="B7" s="2"/>
      <c r="C7" s="2"/>
      <c r="E7" s="4" t="str">
        <f ca="1"/>
        <v>犬好き新人船乗り/乗船中</v>
      </c>
      <c r="F7" s="4">
        <f ca="1"/>
        <v>0</v>
      </c>
      <c r="G7" s="4" t="str">
        <f ca="1"/>
        <v>パソコン欲しいな
ExcelとiTunes
インターネットが出来ればOKなんだけどどんな奴がいいかな。</v>
      </c>
    </row>
    <row r="8" spans="2:7" x14ac:dyDescent="0.45">
      <c r="B8" s="2"/>
      <c r="C8" s="2"/>
      <c r="E8" s="4" t="str">
        <f ca="1"/>
        <v>Fabian</v>
      </c>
      <c r="F8" s="4">
        <f ca="1"/>
        <v>0</v>
      </c>
      <c r="G8" s="4" t="str">
        <f ca="1"/>
        <v>Twilio SMS Python Quickstart - Send &amp;amp; Receive SMS - Twilio https://t.co/oJ4iwb5xK2</v>
      </c>
    </row>
    <row r="9" spans="2:7" x14ac:dyDescent="0.45">
      <c r="B9" s="2"/>
      <c r="C9" s="2"/>
      <c r="E9" s="4" t="str">
        <f ca="1"/>
        <v>Papy Jojo 👴🏽</v>
      </c>
      <c r="F9" s="4" t="str">
        <f ca="1"/>
        <v>Montpellier, France</v>
      </c>
      <c r="G9" s="4" t="str">
        <f ca="1"/>
        <v>RT @Desiiah: Très blanche je suis alors car j’ai juré je me bats avec le python pour Miel. Donc mon chien pour qui j’ai investi financièrem…</v>
      </c>
    </row>
    <row r="10" spans="2:7" x14ac:dyDescent="0.45">
      <c r="E10" s="4" t="str">
        <f ca="1"/>
        <v>Joehoribs</v>
      </c>
      <c r="F10" s="4">
        <f ca="1"/>
        <v>0</v>
      </c>
      <c r="G10" s="4" t="str">
        <f ca="1"/>
        <v>RT @ExploregroupUK: Which programming languages are the most in demand and highest paying currently in the UK?
https://t.co/qIG1xRbwxf
#dev…</v>
      </c>
    </row>
    <row r="11" spans="2:7" x14ac:dyDescent="0.45">
      <c r="E11" s="4" t="str">
        <f ca="1"/>
        <v>Kazuki Oikawa</v>
      </c>
      <c r="F11" s="4" t="str">
        <f ca="1"/>
        <v>Japan</v>
      </c>
      <c r="G11" s="4" t="str">
        <f ca="1"/>
        <v>RT @NagominHotMotto: https://t.co/ZSEHtuE6LY
つらい。。。</v>
      </c>
    </row>
    <row r="12" spans="2:7" x14ac:dyDescent="0.45">
      <c r="E12" s="4" t="str">
        <f ca="1"/>
        <v>Conhecimento On Line</v>
      </c>
      <c r="F12" s="4" t="str">
        <f ca="1"/>
        <v>Brasília, Distrito Federal</v>
      </c>
      <c r="G12" s="4" t="str">
        <f ca="1"/>
        <v>Automatizacao de Calculos Estrut de Concreto com Planilhas Excel. Veja no site https://t.co/cC6durJ8LB via @mpsnet2 https://t.co/cC6durJ8LB</v>
      </c>
    </row>
    <row r="13" spans="2:7" x14ac:dyDescent="0.45">
      <c r="E13" s="4" t="str">
        <f ca="1"/>
        <v>Camilo Bernal</v>
      </c>
      <c r="F13" s="4" t="str">
        <f ca="1"/>
        <v>Colombia</v>
      </c>
      <c r="G13" s="4" t="str">
        <f ca="1"/>
        <v>Essential JS 2: Copying and Pasting Excel Sheet Data to Grid https://t.co/E9Lmp986GI MVC https://t.co/m70xUN7Roc</v>
      </c>
    </row>
    <row r="14" spans="2:7" x14ac:dyDescent="0.45">
      <c r="E14" s="4" t="str">
        <f ca="1"/>
        <v>kick-ass Kissinger</v>
      </c>
      <c r="F14" s="4" t="str">
        <f ca="1"/>
        <v>Sitting by the thinking man</v>
      </c>
      <c r="G14" s="4" t="str">
        <f ca="1"/>
        <v>RT @Chiiibuzor: Remember Operation Python Dance? Man turned the South East to a war zone because of peaceful protest then I looked the Herd…</v>
      </c>
    </row>
    <row r="15" spans="2:7" x14ac:dyDescent="0.45">
      <c r="E15" s="4" t="str">
        <f ca="1"/>
        <v>V E R M I N E ‼️</v>
      </c>
      <c r="F15" s="4" t="str">
        <f ca="1"/>
        <v>FMC</v>
      </c>
      <c r="G15" s="4" t="str">
        <f ca="1"/>
        <v>RT @Desiiah: Très blanche je suis alors car j’ai juré je me bats avec le python pour Miel. Donc mon chien pour qui j’ai investi financièrem…</v>
      </c>
    </row>
    <row r="16" spans="2:7" x14ac:dyDescent="0.45">
      <c r="E16" s="4" t="str">
        <f ca="1"/>
        <v>Àrgain</v>
      </c>
      <c r="F16" s="4" t="str">
        <f ca="1"/>
        <v>Granada</v>
      </c>
      <c r="G16" s="4" t="str">
        <f ca="1"/>
        <v>RT @thibsert: #lowpoly #PBR Colt Python Magnum via @TurboSquid
#3dmodel #indiedev #gamedev #3dmodeling
https://t.co/369e3dEfLb https://t.co…</v>
      </c>
    </row>
    <row r="17" spans="5:7" x14ac:dyDescent="0.45">
      <c r="E17" s="4" t="str">
        <f ca="1"/>
        <v>Spooky Blueshift</v>
      </c>
      <c r="F17" s="4" t="str">
        <f ca="1"/>
        <v>West Midlands, England</v>
      </c>
      <c r="G17" s="4" t="str">
        <f ca="1"/>
        <v>@grhmthmsn Its ok Graham, it's not like I have a giant Excel spreadsheet or anything which carefully tracks each of… https://t.co/6UJfLYklbA</v>
      </c>
    </row>
    <row r="18" spans="5:7" x14ac:dyDescent="0.45">
      <c r="E18" s="4" t="str">
        <f ca="1"/>
        <v>itsssmehanna</v>
      </c>
      <c r="F18" s="4">
        <f ca="1"/>
        <v>0</v>
      </c>
      <c r="G18" s="4" t="str">
        <f ca="1"/>
        <v>RT @Desiiah: Très blanche je suis alors car j’ai juré je me bats avec le python pour Miel. Donc mon chien pour qui j’ai investi financièrem…</v>
      </c>
    </row>
    <row r="19" spans="5:7" x14ac:dyDescent="0.45">
      <c r="E19" s="4" t="str">
        <f ca="1"/>
        <v>JOBS EmploymentBoard</v>
      </c>
      <c r="F19" s="4">
        <f ca="1"/>
        <v>0</v>
      </c>
      <c r="G19" s="4" t="str">
        <f ca="1"/>
        <v>#jobs
Senior Software Engineer - Python | Jobs https://t.co/Ei6FPNxDEs</v>
      </c>
    </row>
    <row r="20" spans="5:7" x14ac:dyDescent="0.45">
      <c r="E20" s="4" t="str">
        <f ca="1"/>
        <v>Santipong</v>
      </c>
      <c r="F20" s="4" t="str">
        <f ca="1"/>
        <v>Thailand</v>
      </c>
      <c r="G20" s="4" t="str">
        <f ca="1"/>
        <v>😏 Snasui Excel Add-ins ที่ชื่อแว่ snasuiUtilities เขียนด้วย https://t.co/hA5BguR1wl กำลังจะค่อย ๆ เพิ่ม Function เ… https://t.co/leMPvP5CEk</v>
      </c>
    </row>
    <row r="21" spans="5:7" x14ac:dyDescent="0.45">
      <c r="E21" s="4" t="str">
        <f ca="1"/>
        <v>Tyler Hutcherson</v>
      </c>
      <c r="F21" s="4" t="str">
        <f ca="1"/>
        <v>Charlottesville, VA</v>
      </c>
      <c r="G21" s="4" t="str">
        <f ca="1"/>
        <v>RT @chrisalbon: Use Python, get a Nobel. Got it. https://t.co/HX0nvDGb4i</v>
      </c>
    </row>
    <row r="22" spans="5:7" x14ac:dyDescent="0.45">
      <c r="E22" s="4" t="str">
        <f ca="1"/>
        <v>kunle O</v>
      </c>
      <c r="F22" s="4" t="str">
        <f ca="1"/>
        <v xml:space="preserve">Nigeria </v>
      </c>
      <c r="G22" s="4" t="str">
        <f ca="1"/>
        <v>RT @WaleMicaiah: You can read the full article here:
https://t.co/rlqAz7IKf5</v>
      </c>
    </row>
    <row r="23" spans="5:7" x14ac:dyDescent="0.45">
      <c r="E23" s="4" t="str">
        <f ca="1"/>
        <v>Coding Videos</v>
      </c>
      <c r="F23" s="4">
        <f ca="1"/>
        <v>0</v>
      </c>
      <c r="G23" s="4" t="str">
        <f ca="1"/>
        <v>Python Tutorial #01 – Einrichten und Textausgabe https://t.co/bvgHCS3X8k</v>
      </c>
    </row>
    <row r="24" spans="5:7" x14ac:dyDescent="0.45">
      <c r="E24" s="4" t="str">
        <f ca="1"/>
        <v>Cheryl McCray</v>
      </c>
      <c r="F24" s="4" t="str">
        <f ca="1"/>
        <v>Chattanooga, TN</v>
      </c>
      <c r="G24" s="4" t="str">
        <f ca="1"/>
        <v>RT @ChattanoogaChat: Congrats to #HCDESS teacher, @KELLEYokms , for being awarded WDEF’s Golden Apple Award last week! Erica is so creative…</v>
      </c>
    </row>
    <row r="25" spans="5:7" x14ac:dyDescent="0.45">
      <c r="E25" s="4" t="str">
        <f ca="1"/>
        <v>Mario Rebel</v>
      </c>
      <c r="F25" s="4" t="str">
        <f ca="1"/>
        <v>Poland</v>
      </c>
      <c r="G25" s="4" t="str">
        <f ca="1"/>
        <v>RT @Wimmer: Krótki filmik pokazujący, jak zainstalować i wykorzystać formularz do wprowadzania danych do bazy.
Excel 365 – wprowadzanie dan…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2018-10-09T11:02:51Z</dcterms:created>
  <dcterms:modified xsi:type="dcterms:W3CDTF">2018-10-09T11:14:26Z</dcterms:modified>
</cp:coreProperties>
</file>