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olden\PyXLL\pyxll-4.3.3-x86-py37\extras\"/>
    </mc:Choice>
  </mc:AlternateContent>
  <xr:revisionPtr revIDLastSave="0" documentId="13_ncr:1_{C797B48E-CE75-4C3D-A4C6-281E21055D82}" xr6:coauthVersionLast="45" xr6:coauthVersionMax="45" xr10:uidLastSave="{00000000-0000-0000-0000-000000000000}"/>
  <bookViews>
    <workbookView xWindow="-98" yWindow="-98" windowWidth="21795" windowHeight="12181" xr2:uid="{3D339EB5-4D48-4B3D-9B28-771BCBBFBCB8}"/>
  </bookViews>
  <sheets>
    <sheet name="Sheet1" sheetId="1" r:id="rId1"/>
  </sheets>
  <definedNames>
    <definedName name="Inputs">Sheet1!$C$11:$C$12</definedName>
    <definedName name="Output">Sheet1!$E$11</definedName>
    <definedName name="solver_adj" localSheetId="0" hidden="1">Sheet1!$C$11:$C$12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Sheet1!$C$11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11" i="1"/>
  <c r="E11" i="1" l="1"/>
</calcChain>
</file>

<file path=xl/sharedStrings.xml><?xml version="1.0" encoding="utf-8"?>
<sst xmlns="http://schemas.openxmlformats.org/spreadsheetml/2006/main" count="7" uniqueCount="7">
  <si>
    <t>The function to be optimised is defined as as set of input cells and an output cell.</t>
  </si>
  <si>
    <t>When the Python wrapper function is called Excel is put into manual calculation mode.</t>
  </si>
  <si>
    <t>and the value of the output cell is returned as the function value.</t>
  </si>
  <si>
    <t>The parameter values are transferred into the input cells, a calculation is performed</t>
  </si>
  <si>
    <t>These are identified by named ranges called "Inputs" and "Output" respectively.</t>
  </si>
  <si>
    <t>When the macro is triggered it makes an "optimize" call on a wrapper function.</t>
  </si>
  <si>
    <t>EXPANDING OPTIMISATION CHOICES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</si>
</sst>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216540</xdr:colOff>
      <xdr:row>14</xdr:row>
      <xdr:rowOff>135540</xdr:rowOff>
    </xdr:from>
    <xdr:to>
      <xdr:col>9</xdr:col>
      <xdr:colOff>216900</xdr:colOff>
      <xdr:row>14</xdr:row>
      <xdr:rowOff>135900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458DD9F-B0F7-4961-9266-271BB7FB3F42}"/>
                </a:ext>
              </a:extLst>
            </xdr14:cNvPr>
            <xdr14:cNvContentPartPr/>
          </xdr14:nvContentPartPr>
          <xdr14:nvPr macro=""/>
          <xdr14:xfrm>
            <a:off x="6045840" y="23072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458DD9F-B0F7-4961-9266-271BB7FB3F4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36840" y="2298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0-18T13:21:46.6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0 0 21076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1608-E979-4D26-95CA-45F69FFEF6E5}">
  <sheetPr codeName="Sheet1"/>
  <dimension ref="A1:E12"/>
  <sheetViews>
    <sheetView tabSelected="1" zoomScale="150" zoomScaleNormal="150" workbookViewId="0">
      <selection activeCell="C13" sqref="C13"/>
    </sheetView>
  </sheetViews>
  <sheetFormatPr defaultRowHeight="14.25" x14ac:dyDescent="0.45"/>
  <cols>
    <col min="4" max="4" width="11.73046875" bestFit="1" customWidth="1"/>
  </cols>
  <sheetData>
    <row r="1" spans="1:5" x14ac:dyDescent="0.45">
      <c r="A1" t="s">
        <v>6</v>
      </c>
    </row>
    <row r="3" spans="1:5" x14ac:dyDescent="0.45">
      <c r="A3" t="s">
        <v>0</v>
      </c>
    </row>
    <row r="4" spans="1:5" x14ac:dyDescent="0.45">
      <c r="A4" t="s">
        <v>4</v>
      </c>
    </row>
    <row r="5" spans="1:5" x14ac:dyDescent="0.45">
      <c r="A5" t="s">
        <v>5</v>
      </c>
    </row>
    <row r="6" spans="1:5" x14ac:dyDescent="0.45">
      <c r="A6" t="s">
        <v>1</v>
      </c>
    </row>
    <row r="7" spans="1:5" x14ac:dyDescent="0.45">
      <c r="A7" t="s">
        <v>3</v>
      </c>
    </row>
    <row r="8" spans="1:5" x14ac:dyDescent="0.45">
      <c r="A8" t="s">
        <v>2</v>
      </c>
    </row>
    <row r="11" spans="1:5" x14ac:dyDescent="0.45">
      <c r="C11">
        <v>1</v>
      </c>
      <c r="D11">
        <f>SIN(C11)</f>
        <v>0.8414709848078965</v>
      </c>
      <c r="E11">
        <f>D11*D12</f>
        <v>-0.35017548837401463</v>
      </c>
    </row>
    <row r="12" spans="1:5" x14ac:dyDescent="0.45">
      <c r="C12">
        <v>2</v>
      </c>
      <c r="D12">
        <f>COS(C12)</f>
        <v>-0.41614683654714241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Inputs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sholden</dc:creator>
  <cp:lastModifiedBy>sholden</cp:lastModifiedBy>
  <dcterms:created xsi:type="dcterms:W3CDTF">2019-10-18T07:22:14Z</dcterms:created>
  <dcterms:modified xsi:type="dcterms:W3CDTF">2019-11-10T21:50:31Z</dcterms:modified>
</cp:coreProperties>
</file>