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Detail'!$A$1:$CA$5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<sst xmlns="http://schemas.openxmlformats.org/spreadsheetml/2006/main" count="400" uniqueCount="161">
  <si>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</si>
  <si>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</si>
  <si>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</si>
  <si>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</si>
  <si>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</si>
  <si>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</si>
  <si>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</si>
  <si>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</si>
  <si>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</si>
  <si>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</si>
  <si>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</si>
  <si>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</si>
  <si>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</si>
  <si>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</si>
  <si>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</si>
  <si>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</si>
  <si>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</si>
  <si>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</si>
  <si>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</si>
  <si>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</si>
  <si>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</si>
  <si>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</si>
  <si>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</si>
  <si>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</si>
  <si>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</si>
  <si>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</si>
  <si>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</si>
  <si>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</si>
  <si>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</si>
  <si>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</si>
  <si>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</si>
  <si>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</si>
  <si>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</si>
  <si>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</si>
  <si>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</si>
  <si>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</si>
  <si>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</si>
  <si>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</si>
  <si>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</si>
  <si>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</si>
  <si>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</si>
  <si>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</si>
  <si>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</si>
  <si>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</si>
  <si>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</si>
  <si>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</si>
  <si>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</si>
  <si>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</si>
  <si>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</si>
  <si>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</si>
  <si>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</si>
  <si>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</si>
  <si>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2026-07-16</t>
  </si>
  <si>
    <t>New York Mets</t>
  </si>
  <si>
    <t>Philadelphia Phillies</t>
  </si>
  <si>
    <t>New York Mets @ Philadelphia Phillies</t>
  </si>
  <si>
    <t>03:10 PM</t>
  </si>
  <si>
    <t>06:10 PM EDT</t>
  </si>
  <si>
    <t>Citizens Bank Park</t>
  </si>
  <si>
    <t>OPEN</t>
  </si>
  <si>
    <t>OPEN-AIR PARK</t>
  </si>
  <si>
    <t>Partly cloudy</t>
  </si>
  <si>
    <t>🟢 6.8 mph Out to RF</t>
  </si>
  <si>
    <t>W</t>
  </si>
  <si>
    <t>FORECAST MODEL</t>
  </si>
  <si>
    <t>B+</t>
  </si>
  <si>
    <t>Density 87 | Wind 47 | Temp 70 | Altitude 66 | Confidence 88%</t>
  </si>
  <si>
    <t>🟢 Good</t>
  </si>
  <si>
    <t>IMPROVING</t>
  </si>
  <si>
    <t>MODERATE</t>
  </si>
  <si>
    <t>LOW</t>
  </si>
  <si>
    <t>2026-07-16 04:13:23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</si>
  <si>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</si>
  <si>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</si>
  <si>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</si>
  <si>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</si>
  <si>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</si>
  <si>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</si>
  <si>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</si>
  <si>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</si>
  <si>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</si>
  <si>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</si>
  <si>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</si>
  <si>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</si>
  <si>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</si>
  <si>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</si>
  <si>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</si>
  <si>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</si>
  <si>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</si>
  <si>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</si>
  <si>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</si>
  <si>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</si>
  <si>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</si>
  <si>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</si>
  <si>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</si>
  <si>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</si>
  <si>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</si>
  <si>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</si>
  <si>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</si>
  <si>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</si>
  <si>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</si>
  <si>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</si>
  <si>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</si>
  <si>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</si>
  <si>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</si>
  <si>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</si>
  <si>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</si>
  <si>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</si>
  <si>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</si>
  <si>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</si>
  <si>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</si>
  <si>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</si>
  <si>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</si>
  <si>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</si>
  <si>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</si>
  <si>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</si>
  <si>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</si>
  <si>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</si>
  <si>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</si>
  <si>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</si>
  <si>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</si>
  <si>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</si>
  <si>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</si>
  <si>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</si>
  <si>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</si>
  <si>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</si>
  <si>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</si>
  <si>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</si>
  <si>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</si>
  <si>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</si>
  <si>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</si>
  <si>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</si>
  <si>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</si>
  <si>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</si>
  <si>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</si>
  <si>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</si>
  <si>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</si>
  <si>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</si>
  <si>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</si>
  <si>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</si>
  <si>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</si>
  <si>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</si>
  <si>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</si>
  <si>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</si>
  <si>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</si>
  <si>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</si>
  <si>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07:10 PM EDT</t>
  </si>
  <si>
    <t>08:10 PM EDT</t>
  </si>
  <si>
    <t>09:10 PM EDT</t>
  </si>
  <si>
    <t>2026-07-16 23:13:23 UTC</t>
  </si>
  <si>
    <t>2026-07-16T20:08:51+00:00</t>
  </si>
  <si>
    <t>YES</t>
  </si>
  <si>
    <t>2026-07-16T18:00</t>
  </si>
  <si>
    <t>2026-07-16T19:00</t>
  </si>
  <si>
    <t>2026-07-16T20:00</t>
  </si>
  <si>
    <t>2026-07-16T21:00</t>
  </si>
  <si>
    <t>2026-07-16T22:00</t>
  </si>
  <si>
    <t>Clear</t>
  </si>
  <si>
    <t>WNW</t>
  </si>
  <si>
    <t>N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</si>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</sst>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5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1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6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93.8</v>
      </c>
      <c r="L2">
        <v>48.5</v>
      </c>
      <c r="M2" t="s">
        <v>62</v>
      </c>
      <c r="N2">
        <v>9.300000000000001</v>
      </c>
      <c r="O2" t="s">
        <v>63</v>
      </c>
      <c r="P2">
        <v>-2.6</v>
      </c>
      <c r="Q2">
        <v>2.6</v>
      </c>
      <c r="R2">
        <v>6.8</v>
      </c>
      <c r="T2" t="s">
        <v>64</v>
      </c>
      <c r="U2">
        <v>22.4</v>
      </c>
      <c r="V2">
        <v>60.1</v>
      </c>
      <c r="W2" t="s">
        <v>65</v>
      </c>
      <c r="X2" t="s">
        <v>66</v>
      </c>
      <c r="Y2">
        <v>6</v>
      </c>
      <c r="Z2">
        <v>5</v>
      </c>
      <c r="AA2">
        <v>3</v>
      </c>
      <c r="AB2">
        <v>88.2</v>
      </c>
      <c r="AC2" t="s">
        <v>67</v>
      </c>
      <c r="AD2">
        <v>-1.2</v>
      </c>
      <c r="AE2">
        <v>-1</v>
      </c>
      <c r="AF2">
        <v>22.5</v>
      </c>
      <c r="AG2">
        <v>77.5</v>
      </c>
      <c r="AH2">
        <v>29.5</v>
      </c>
      <c r="AI2">
        <v>2.2</v>
      </c>
      <c r="AJ2">
        <v>1.1367</v>
      </c>
      <c r="AK2">
        <v>2294</v>
      </c>
      <c r="AL2">
        <v>1008.5</v>
      </c>
      <c r="AM2">
        <v>70.90000000000001</v>
      </c>
      <c r="AN2">
        <v>91.3</v>
      </c>
      <c r="AO2">
        <v>52.8</v>
      </c>
      <c r="AP2" t="s">
        <v>68</v>
      </c>
      <c r="AQ2">
        <v>3</v>
      </c>
      <c r="AR2">
        <v>0</v>
      </c>
      <c r="AS2">
        <v>1</v>
      </c>
      <c r="AT2" t="s">
        <v>69</v>
      </c>
      <c r="AU2">
        <v>24.3</v>
      </c>
      <c r="AV2" t="s">
        <v>70</v>
      </c>
      <c r="AW2">
        <v>17.9</v>
      </c>
      <c r="AX2" t="s">
        <v>71</v>
      </c>
      <c r="AY2">
        <v>184.5</v>
      </c>
      <c r="AZ2">
        <v>5</v>
      </c>
    </row>
  </sheetData>
  <autoFilter ref="A1:AZ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5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15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2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72</v>
      </c>
      <c r="F1" s="1" t="s">
        <v>73</v>
      </c>
      <c r="G1" s="1" t="s">
        <v>74</v>
      </c>
      <c r="H1" s="1" t="s">
        <v>49</v>
      </c>
      <c r="I1" s="1" t="s">
        <v>75</v>
      </c>
      <c r="J1" s="1" t="s">
        <v>50</v>
      </c>
      <c r="K1" s="1" t="s">
        <v>76</v>
      </c>
      <c r="L1" s="1" t="s">
        <v>51</v>
      </c>
      <c r="M1" s="1" t="s">
        <v>77</v>
      </c>
      <c r="N1" s="1" t="s">
        <v>78</v>
      </c>
      <c r="O1" s="1" t="s">
        <v>79</v>
      </c>
      <c r="P1" s="1" t="s">
        <v>80</v>
      </c>
      <c r="Q1" s="1" t="s">
        <v>81</v>
      </c>
      <c r="R1" s="1" t="s">
        <v>82</v>
      </c>
      <c r="S1" s="1" t="s">
        <v>83</v>
      </c>
      <c r="T1" s="1" t="s">
        <v>84</v>
      </c>
      <c r="U1" s="1" t="s">
        <v>85</v>
      </c>
      <c r="V1" s="1" t="s">
        <v>86</v>
      </c>
      <c r="W1" s="1" t="s">
        <v>87</v>
      </c>
      <c r="X1" s="1" t="s">
        <v>88</v>
      </c>
      <c r="Y1" s="1" t="s">
        <v>89</v>
      </c>
      <c r="Z1" s="1" t="s">
        <v>90</v>
      </c>
      <c r="AA1" s="1" t="s">
        <v>91</v>
      </c>
      <c r="AB1" s="1" t="s">
        <v>92</v>
      </c>
      <c r="AC1" s="1" t="s">
        <v>93</v>
      </c>
      <c r="AD1" s="1" t="s">
        <v>94</v>
      </c>
      <c r="AE1" s="1" t="s">
        <v>95</v>
      </c>
      <c r="AF1" s="1" t="s">
        <v>96</v>
      </c>
      <c r="AG1" s="1" t="s">
        <v>97</v>
      </c>
      <c r="AH1" s="1" t="s">
        <v>98</v>
      </c>
      <c r="AI1" s="1" t="s">
        <v>99</v>
      </c>
      <c r="AJ1" s="1" t="s">
        <v>100</v>
      </c>
      <c r="AK1" s="1" t="s">
        <v>101</v>
      </c>
      <c r="AL1" s="1" t="s">
        <v>102</v>
      </c>
      <c r="AM1" s="1" t="s">
        <v>103</v>
      </c>
      <c r="AN1" s="1" t="s">
        <v>104</v>
      </c>
      <c r="AO1" s="1" t="s">
        <v>105</v>
      </c>
      <c r="AP1" s="1" t="s">
        <v>106</v>
      </c>
      <c r="AQ1" s="1" t="s">
        <v>107</v>
      </c>
      <c r="AR1" s="1" t="s">
        <v>108</v>
      </c>
      <c r="AS1" s="1" t="s">
        <v>109</v>
      </c>
      <c r="AT1" s="1" t="s">
        <v>110</v>
      </c>
      <c r="AU1" s="1" t="s">
        <v>111</v>
      </c>
      <c r="AV1" s="1" t="s">
        <v>112</v>
      </c>
      <c r="AW1" s="1" t="s">
        <v>113</v>
      </c>
      <c r="AX1" s="1" t="s">
        <v>114</v>
      </c>
      <c r="AY1" s="1" t="s">
        <v>115</v>
      </c>
      <c r="AZ1" s="1" t="s">
        <v>116</v>
      </c>
      <c r="BA1" s="1" t="s">
        <v>117</v>
      </c>
      <c r="BB1" s="1" t="s">
        <v>118</v>
      </c>
      <c r="BC1" s="1" t="s">
        <v>119</v>
      </c>
      <c r="BD1" s="1" t="s">
        <v>120</v>
      </c>
      <c r="BE1" s="1" t="s">
        <v>121</v>
      </c>
      <c r="BF1" s="1" t="s">
        <v>122</v>
      </c>
      <c r="BG1" s="1" t="s">
        <v>123</v>
      </c>
      <c r="BH1" s="1" t="s">
        <v>124</v>
      </c>
      <c r="BI1" s="1" t="s">
        <v>125</v>
      </c>
      <c r="BJ1" s="1" t="s">
        <v>126</v>
      </c>
      <c r="BK1" s="1" t="s">
        <v>127</v>
      </c>
      <c r="BL1" s="1" t="s">
        <v>128</v>
      </c>
      <c r="BM1" s="1" t="s">
        <v>129</v>
      </c>
      <c r="BN1" s="1" t="s">
        <v>130</v>
      </c>
      <c r="BO1" s="1" t="s">
        <v>131</v>
      </c>
      <c r="BP1" s="1" t="s">
        <v>132</v>
      </c>
      <c r="BQ1" s="1" t="s">
        <v>133</v>
      </c>
      <c r="BR1" s="1" t="s">
        <v>134</v>
      </c>
      <c r="BS1" s="1" t="s">
        <v>135</v>
      </c>
      <c r="BT1" s="1" t="s">
        <v>136</v>
      </c>
      <c r="BU1" s="1" t="s">
        <v>137</v>
      </c>
      <c r="BV1" s="1" t="s">
        <v>48</v>
      </c>
      <c r="BW1" s="1" t="s">
        <v>47</v>
      </c>
      <c r="BX1" s="1" t="s">
        <v>138</v>
      </c>
      <c r="BY1" s="1" t="s">
        <v>139</v>
      </c>
      <c r="BZ1" s="1" t="s">
        <v>140</v>
      </c>
      <c r="CA1" s="1" t="s">
        <v>141</v>
      </c>
    </row>
    <row r="2" spans="1:79">
      <c r="A2" t="s">
        <v>55</v>
      </c>
      <c r="B2" t="s">
        <v>53</v>
      </c>
      <c r="C2" t="s">
        <v>54</v>
      </c>
      <c r="D2" t="s">
        <v>58</v>
      </c>
      <c r="E2" t="s">
        <v>142</v>
      </c>
      <c r="F2" t="s">
        <v>57</v>
      </c>
      <c r="G2" t="s">
        <v>149</v>
      </c>
      <c r="H2" t="s">
        <v>71</v>
      </c>
      <c r="I2" t="s">
        <v>150</v>
      </c>
      <c r="J2">
        <v>184.5</v>
      </c>
      <c r="K2">
        <v>0</v>
      </c>
      <c r="L2">
        <v>5</v>
      </c>
      <c r="M2">
        <v>1.11</v>
      </c>
      <c r="N2">
        <v>0.09</v>
      </c>
      <c r="O2">
        <v>9.33</v>
      </c>
      <c r="P2">
        <v>32.6</v>
      </c>
      <c r="Q2">
        <v>3.8</v>
      </c>
      <c r="R2">
        <v>56.2</v>
      </c>
      <c r="S2">
        <v>43.8</v>
      </c>
      <c r="T2" t="s">
        <v>151</v>
      </c>
      <c r="U2" t="s">
        <v>152</v>
      </c>
      <c r="V2" t="s">
        <v>153</v>
      </c>
      <c r="W2">
        <v>0.1667</v>
      </c>
      <c r="X2">
        <v>8</v>
      </c>
      <c r="Y2">
        <v>93.59999999999999</v>
      </c>
      <c r="Z2">
        <v>76.2</v>
      </c>
      <c r="AA2">
        <v>0.98</v>
      </c>
      <c r="AB2">
        <v>0.7</v>
      </c>
      <c r="AC2">
        <v>1.6</v>
      </c>
      <c r="AD2">
        <v>1.6</v>
      </c>
      <c r="AE2" t="s">
        <v>61</v>
      </c>
      <c r="AF2">
        <v>93.8</v>
      </c>
      <c r="AG2">
        <v>99.40000000000001</v>
      </c>
      <c r="AH2">
        <v>70.90000000000001</v>
      </c>
      <c r="AI2">
        <v>48.5</v>
      </c>
      <c r="AJ2">
        <v>1008</v>
      </c>
      <c r="AK2">
        <v>1010.2</v>
      </c>
      <c r="AL2">
        <v>72.5</v>
      </c>
      <c r="AM2">
        <v>22.4</v>
      </c>
      <c r="AN2">
        <v>0</v>
      </c>
      <c r="AO2">
        <v>60.2</v>
      </c>
      <c r="AP2">
        <v>2705</v>
      </c>
      <c r="AQ2">
        <v>9.300000000000001</v>
      </c>
      <c r="AR2">
        <v>17.7</v>
      </c>
      <c r="AS2" t="s">
        <v>63</v>
      </c>
      <c r="AT2">
        <v>263.1</v>
      </c>
      <c r="AU2">
        <v>2.7</v>
      </c>
      <c r="AV2">
        <v>-2.9</v>
      </c>
      <c r="AW2">
        <v>7.3</v>
      </c>
      <c r="AX2">
        <v>2.6</v>
      </c>
      <c r="AY2">
        <v>-2.6</v>
      </c>
      <c r="AZ2">
        <v>6.8</v>
      </c>
      <c r="BA2">
        <v>8.6</v>
      </c>
      <c r="BB2">
        <v>2.4</v>
      </c>
      <c r="BC2">
        <v>0.8</v>
      </c>
      <c r="BD2">
        <v>0.9399999999999999</v>
      </c>
      <c r="BE2">
        <v>1.03</v>
      </c>
      <c r="BF2">
        <v>0.98</v>
      </c>
      <c r="BG2">
        <v>0.09</v>
      </c>
      <c r="BH2">
        <v>1.1309</v>
      </c>
      <c r="BI2" t="s">
        <v>160</v>
      </c>
      <c r="BJ2">
        <v>2476</v>
      </c>
      <c r="BK2" t="s">
        <v>59</v>
      </c>
      <c r="BL2" t="s">
        <v>60</v>
      </c>
      <c r="BM2">
        <v>78</v>
      </c>
      <c r="BN2">
        <v>1.067</v>
      </c>
      <c r="BO2">
        <v>81.90000000000001</v>
      </c>
      <c r="BP2">
        <v>73.5</v>
      </c>
      <c r="BQ2">
        <v>60.6</v>
      </c>
      <c r="BR2">
        <v>57.9</v>
      </c>
      <c r="BS2">
        <v>41.3</v>
      </c>
      <c r="BT2">
        <v>24.3</v>
      </c>
      <c r="BU2" t="s">
        <v>69</v>
      </c>
      <c r="BV2">
        <v>5.1</v>
      </c>
      <c r="BW2" t="s">
        <v>70</v>
      </c>
      <c r="BX2">
        <v>94</v>
      </c>
      <c r="BY2">
        <v>92.5</v>
      </c>
      <c r="BZ2">
        <v>10</v>
      </c>
      <c r="CA2">
        <v>9</v>
      </c>
    </row>
    <row r="3" spans="1:79">
      <c r="A3" t="s">
        <v>55</v>
      </c>
      <c r="B3" t="s">
        <v>53</v>
      </c>
      <c r="C3" t="s">
        <v>54</v>
      </c>
      <c r="D3" t="s">
        <v>58</v>
      </c>
      <c r="E3" t="s">
        <v>143</v>
      </c>
      <c r="F3" t="s">
        <v>146</v>
      </c>
      <c r="G3" t="s">
        <v>149</v>
      </c>
      <c r="H3" t="s">
        <v>71</v>
      </c>
      <c r="I3" t="s">
        <v>150</v>
      </c>
      <c r="J3">
        <v>184.5</v>
      </c>
      <c r="K3">
        <v>0</v>
      </c>
      <c r="L3">
        <v>5</v>
      </c>
      <c r="M3">
        <v>1.77</v>
      </c>
      <c r="N3">
        <v>2.84</v>
      </c>
      <c r="O3">
        <v>7.53</v>
      </c>
      <c r="P3">
        <v>12</v>
      </c>
      <c r="Q3">
        <v>0.9</v>
      </c>
      <c r="R3">
        <v>0</v>
      </c>
      <c r="S3">
        <v>100</v>
      </c>
      <c r="T3" t="s">
        <v>151</v>
      </c>
      <c r="U3" t="s">
        <v>153</v>
      </c>
      <c r="V3" t="s">
        <v>154</v>
      </c>
      <c r="W3">
        <v>0.1667</v>
      </c>
      <c r="X3">
        <v>18.2</v>
      </c>
      <c r="Y3">
        <v>83.40000000000001</v>
      </c>
      <c r="Z3">
        <v>61</v>
      </c>
      <c r="AA3">
        <v>0.98</v>
      </c>
      <c r="AB3">
        <v>0.7</v>
      </c>
      <c r="AC3">
        <v>1.6</v>
      </c>
      <c r="AD3">
        <v>1.6</v>
      </c>
      <c r="AE3" t="s">
        <v>61</v>
      </c>
      <c r="AF3">
        <v>91.3</v>
      </c>
      <c r="AG3">
        <v>98.3</v>
      </c>
      <c r="AH3">
        <v>70.5</v>
      </c>
      <c r="AI3">
        <v>51.9</v>
      </c>
      <c r="AJ3">
        <v>1008.3</v>
      </c>
      <c r="AK3">
        <v>1010.6</v>
      </c>
      <c r="AL3">
        <v>61.9</v>
      </c>
      <c r="AM3">
        <v>17.4</v>
      </c>
      <c r="AN3">
        <v>0</v>
      </c>
      <c r="AO3">
        <v>53.7</v>
      </c>
      <c r="AP3">
        <v>2300</v>
      </c>
      <c r="AQ3">
        <v>7</v>
      </c>
      <c r="AR3">
        <v>13.1</v>
      </c>
      <c r="AS3" t="s">
        <v>158</v>
      </c>
      <c r="AT3">
        <v>302.1</v>
      </c>
      <c r="AU3">
        <v>-2.6</v>
      </c>
      <c r="AV3">
        <v>-5.9</v>
      </c>
      <c r="AW3">
        <v>1.6</v>
      </c>
      <c r="AX3">
        <v>-2.6</v>
      </c>
      <c r="AY3">
        <v>-5.2</v>
      </c>
      <c r="AZ3">
        <v>1.5</v>
      </c>
      <c r="BA3">
        <v>6.3</v>
      </c>
      <c r="BB3">
        <v>-2.3</v>
      </c>
      <c r="BC3">
        <v>0.6</v>
      </c>
      <c r="BD3">
        <v>0.9399999999999999</v>
      </c>
      <c r="BE3">
        <v>1.03</v>
      </c>
      <c r="BF3">
        <v>0.98</v>
      </c>
      <c r="BG3">
        <v>0.09</v>
      </c>
      <c r="BH3">
        <v>1.1366</v>
      </c>
      <c r="BI3" t="s">
        <v>160</v>
      </c>
      <c r="BJ3">
        <v>2301</v>
      </c>
      <c r="BK3" t="s">
        <v>59</v>
      </c>
      <c r="BL3" t="s">
        <v>60</v>
      </c>
      <c r="BM3">
        <v>63.2</v>
      </c>
      <c r="BN3">
        <v>1.032</v>
      </c>
      <c r="BO3">
        <v>66.59999999999999</v>
      </c>
      <c r="BP3">
        <v>60.5</v>
      </c>
      <c r="BQ3">
        <v>55.8</v>
      </c>
      <c r="BR3">
        <v>55</v>
      </c>
      <c r="BS3">
        <v>46.6</v>
      </c>
      <c r="BT3">
        <v>21.6</v>
      </c>
      <c r="BU3" t="s">
        <v>69</v>
      </c>
      <c r="BV3">
        <v>15.2</v>
      </c>
      <c r="BW3" t="s">
        <v>70</v>
      </c>
      <c r="BX3">
        <v>92</v>
      </c>
      <c r="BY3">
        <v>89.59999999999999</v>
      </c>
      <c r="BZ3">
        <v>10</v>
      </c>
      <c r="CA3">
        <v>4.8</v>
      </c>
    </row>
    <row r="4" spans="1:79">
      <c r="A4" t="s">
        <v>55</v>
      </c>
      <c r="B4" t="s">
        <v>53</v>
      </c>
      <c r="C4" t="s">
        <v>54</v>
      </c>
      <c r="D4" t="s">
        <v>58</v>
      </c>
      <c r="E4" t="s">
        <v>144</v>
      </c>
      <c r="F4" t="s">
        <v>147</v>
      </c>
      <c r="G4" t="s">
        <v>149</v>
      </c>
      <c r="H4" t="s">
        <v>71</v>
      </c>
      <c r="I4" t="s">
        <v>150</v>
      </c>
      <c r="J4">
        <v>184.5</v>
      </c>
      <c r="K4">
        <v>0.9</v>
      </c>
      <c r="L4">
        <v>5</v>
      </c>
      <c r="M4">
        <v>1.61</v>
      </c>
      <c r="N4">
        <v>2.15</v>
      </c>
      <c r="O4">
        <v>6.66</v>
      </c>
      <c r="P4">
        <v>46</v>
      </c>
      <c r="Q4">
        <v>1.4</v>
      </c>
      <c r="R4">
        <v>0</v>
      </c>
      <c r="S4">
        <v>100</v>
      </c>
      <c r="T4" t="s">
        <v>151</v>
      </c>
      <c r="U4" t="s">
        <v>154</v>
      </c>
      <c r="V4" t="s">
        <v>155</v>
      </c>
      <c r="W4">
        <v>0.1667</v>
      </c>
      <c r="X4">
        <v>15.2</v>
      </c>
      <c r="Y4">
        <v>83.3</v>
      </c>
      <c r="Z4">
        <v>52.7</v>
      </c>
      <c r="AA4">
        <v>0.98</v>
      </c>
      <c r="AB4">
        <v>0.7</v>
      </c>
      <c r="AC4">
        <v>1.6</v>
      </c>
      <c r="AD4">
        <v>1.6</v>
      </c>
      <c r="AE4" t="s">
        <v>157</v>
      </c>
      <c r="AF4">
        <v>89</v>
      </c>
      <c r="AG4">
        <v>97.2</v>
      </c>
      <c r="AH4">
        <v>71.2</v>
      </c>
      <c r="AI4">
        <v>57.4</v>
      </c>
      <c r="AJ4">
        <v>1009.2</v>
      </c>
      <c r="AK4">
        <v>1011.5</v>
      </c>
      <c r="AL4">
        <v>20</v>
      </c>
      <c r="AM4">
        <v>10.6</v>
      </c>
      <c r="AN4">
        <v>0</v>
      </c>
      <c r="AO4">
        <v>43.7</v>
      </c>
      <c r="AP4">
        <v>2571</v>
      </c>
      <c r="AQ4">
        <v>6.6</v>
      </c>
      <c r="AR4">
        <v>9.4</v>
      </c>
      <c r="AS4" t="s">
        <v>159</v>
      </c>
      <c r="AT4">
        <v>352</v>
      </c>
      <c r="AU4">
        <v>-6.2</v>
      </c>
      <c r="AV4">
        <v>-6.3</v>
      </c>
      <c r="AW4">
        <v>-3.9</v>
      </c>
      <c r="AX4">
        <v>-6.1</v>
      </c>
      <c r="AY4">
        <v>-5.6</v>
      </c>
      <c r="AZ4">
        <v>-3.7</v>
      </c>
      <c r="BA4">
        <v>2</v>
      </c>
      <c r="BB4">
        <v>-5.5</v>
      </c>
      <c r="BC4">
        <v>0.6</v>
      </c>
      <c r="BD4">
        <v>0.9399999999999999</v>
      </c>
      <c r="BE4">
        <v>1.03</v>
      </c>
      <c r="BF4">
        <v>0.98</v>
      </c>
      <c r="BG4">
        <v>0.09</v>
      </c>
      <c r="BH4">
        <v>1.1421</v>
      </c>
      <c r="BI4" t="s">
        <v>160</v>
      </c>
      <c r="BJ4">
        <v>2117</v>
      </c>
      <c r="BK4" t="s">
        <v>59</v>
      </c>
      <c r="BL4" t="s">
        <v>60</v>
      </c>
      <c r="BM4">
        <v>53.3</v>
      </c>
      <c r="BN4">
        <v>1.008</v>
      </c>
      <c r="BO4">
        <v>54.9</v>
      </c>
      <c r="BP4">
        <v>53.1</v>
      </c>
      <c r="BQ4">
        <v>50.9</v>
      </c>
      <c r="BR4">
        <v>53</v>
      </c>
      <c r="BS4">
        <v>48.5</v>
      </c>
      <c r="BT4">
        <v>17.8</v>
      </c>
      <c r="BU4" t="s">
        <v>70</v>
      </c>
      <c r="BV4">
        <v>17.9</v>
      </c>
      <c r="BW4" t="s">
        <v>70</v>
      </c>
      <c r="BX4">
        <v>90</v>
      </c>
      <c r="BY4">
        <v>87.09999999999999</v>
      </c>
      <c r="BZ4">
        <v>10</v>
      </c>
      <c r="CA4">
        <v>4</v>
      </c>
    </row>
    <row r="5" spans="1:79">
      <c r="A5" t="s">
        <v>55</v>
      </c>
      <c r="B5" t="s">
        <v>53</v>
      </c>
      <c r="C5" t="s">
        <v>54</v>
      </c>
      <c r="D5" t="s">
        <v>58</v>
      </c>
      <c r="E5" t="s">
        <v>145</v>
      </c>
      <c r="F5" t="s">
        <v>148</v>
      </c>
      <c r="G5" t="s">
        <v>149</v>
      </c>
      <c r="H5" t="s">
        <v>71</v>
      </c>
      <c r="I5" t="s">
        <v>150</v>
      </c>
      <c r="J5">
        <v>184.5</v>
      </c>
      <c r="K5">
        <v>1.9</v>
      </c>
      <c r="L5">
        <v>5</v>
      </c>
      <c r="M5">
        <v>1.67</v>
      </c>
      <c r="N5">
        <v>1.43</v>
      </c>
      <c r="O5">
        <v>4.26</v>
      </c>
      <c r="P5">
        <v>37</v>
      </c>
      <c r="Q5">
        <v>1.2</v>
      </c>
      <c r="R5">
        <v>0</v>
      </c>
      <c r="S5">
        <v>100</v>
      </c>
      <c r="T5" t="s">
        <v>151</v>
      </c>
      <c r="U5" t="s">
        <v>155</v>
      </c>
      <c r="V5" t="s">
        <v>156</v>
      </c>
      <c r="W5">
        <v>0.1667</v>
      </c>
      <c r="X5">
        <v>12.5</v>
      </c>
      <c r="Y5">
        <v>90.59999999999999</v>
      </c>
      <c r="Z5">
        <v>55.5</v>
      </c>
      <c r="AA5">
        <v>0.98</v>
      </c>
      <c r="AB5">
        <v>0.7</v>
      </c>
      <c r="AC5">
        <v>1.6</v>
      </c>
      <c r="AD5">
        <v>1.6</v>
      </c>
      <c r="AE5" t="s">
        <v>157</v>
      </c>
      <c r="AF5">
        <v>86.09999999999999</v>
      </c>
      <c r="AG5">
        <v>94.8</v>
      </c>
      <c r="AH5">
        <v>71.40000000000001</v>
      </c>
      <c r="AI5">
        <v>63.5</v>
      </c>
      <c r="AJ5">
        <v>1009.9</v>
      </c>
      <c r="AK5">
        <v>1012.1</v>
      </c>
      <c r="AL5">
        <v>26.4</v>
      </c>
      <c r="AM5">
        <v>8</v>
      </c>
      <c r="AN5">
        <v>0</v>
      </c>
      <c r="AO5">
        <v>32.1</v>
      </c>
      <c r="AP5">
        <v>2709</v>
      </c>
      <c r="AQ5">
        <v>4.6</v>
      </c>
      <c r="AR5">
        <v>8.199999999999999</v>
      </c>
      <c r="AS5" t="s">
        <v>159</v>
      </c>
      <c r="AT5">
        <v>353.1</v>
      </c>
      <c r="AU5">
        <v>-4.4</v>
      </c>
      <c r="AV5">
        <v>-4.4</v>
      </c>
      <c r="AW5">
        <v>-2.8</v>
      </c>
      <c r="AX5">
        <v>-4.3</v>
      </c>
      <c r="AY5">
        <v>-3.9</v>
      </c>
      <c r="AZ5">
        <v>-2.6</v>
      </c>
      <c r="BA5">
        <v>1.3</v>
      </c>
      <c r="BB5">
        <v>-3.8</v>
      </c>
      <c r="BC5">
        <v>0.4</v>
      </c>
      <c r="BD5">
        <v>0.9399999999999999</v>
      </c>
      <c r="BE5">
        <v>1.03</v>
      </c>
      <c r="BF5">
        <v>0.98</v>
      </c>
      <c r="BG5">
        <v>0.09</v>
      </c>
      <c r="BH5">
        <v>1.149</v>
      </c>
      <c r="BI5" t="s">
        <v>160</v>
      </c>
      <c r="BJ5">
        <v>1900</v>
      </c>
      <c r="BK5" t="s">
        <v>59</v>
      </c>
      <c r="BL5" t="s">
        <v>60</v>
      </c>
      <c r="BM5">
        <v>56</v>
      </c>
      <c r="BN5">
        <v>1.014</v>
      </c>
      <c r="BO5">
        <v>57.1</v>
      </c>
      <c r="BP5">
        <v>56</v>
      </c>
      <c r="BQ5">
        <v>51</v>
      </c>
      <c r="BR5">
        <v>53.1</v>
      </c>
      <c r="BS5">
        <v>51.6</v>
      </c>
      <c r="BT5">
        <v>16.4</v>
      </c>
      <c r="BU5" t="s">
        <v>70</v>
      </c>
      <c r="BV5">
        <v>6.9</v>
      </c>
      <c r="BW5" t="s">
        <v>70</v>
      </c>
      <c r="BX5">
        <v>87</v>
      </c>
      <c r="BY5">
        <v>84.2</v>
      </c>
      <c r="BZ5">
        <v>5</v>
      </c>
      <c r="CA5">
        <v>4.4</v>
      </c>
    </row>
  </sheetData>
  <autoFilter ref="A1:CA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5.7109375" customWidth="1"/>
    <col min="2" max="2" width="23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60.1</v>
      </c>
      <c r="F2" t="s">
        <v>65</v>
      </c>
      <c r="G2">
        <v>88.2</v>
      </c>
      <c r="H2">
        <v>6</v>
      </c>
      <c r="I2">
        <v>5</v>
      </c>
      <c r="J2">
        <v>3</v>
      </c>
      <c r="K2">
        <v>-1</v>
      </c>
      <c r="L2" t="s">
        <v>67</v>
      </c>
      <c r="M2">
        <v>91.3</v>
      </c>
      <c r="N2">
        <v>2294</v>
      </c>
      <c r="O2" t="s">
        <v>59</v>
      </c>
      <c r="P2" t="s">
        <v>69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2026-07-16T23:13:23Z</dcterms:created>
  <dcterms:modified xsi:type="dcterms:W3CDTF">2026-07-16T23:13:23Z</dcterms:modified>
</cp:coreProperties>
</file>