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<sst xmlns="http://schemas.openxmlformats.org/spreadsheetml/2006/main" count="405" uniqueCount="160">
  <si>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</si>
  <si>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</si>
  <si>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</si>
  <si>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</si>
  <si>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</si>
  <si>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</si>
  <si>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</si>
  <si>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</si>
  <si>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</si>
  <si>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</si>
  <si>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</si>
  <si>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</si>
  <si>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</si>
  <si>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</si>
  <si>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</si>
  <si>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</si>
  <si>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</si>
  <si>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</si>
  <si>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</si>
  <si>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</si>
  <si>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</si>
  <si>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</si>
  <si>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</si>
  <si>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</si>
  <si>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</si>
  <si>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</si>
  <si>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</si>
  <si>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</si>
  <si>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</si>
  <si>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</si>
  <si>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</si>
  <si>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</si>
  <si>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</si>
  <si>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</si>
  <si>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</si>
  <si>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</si>
  <si>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</si>
  <si>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</si>
  <si>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</si>
  <si>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</si>
  <si>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</si>
  <si>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</si>
  <si>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</si>
  <si>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</si>
  <si>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</si>
  <si>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</si>
  <si>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</si>
  <si>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</si>
  <si>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</si>
  <si>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</si>
  <si>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</si>
  <si>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</si>
  <si>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</si>
  <si>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</si>
  <si>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</si>
  <si>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</si>
  <si>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</si>
  <si>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</si>
  <si>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</si>
  <si>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</si>
  <si>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</si>
  <si>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</si>
  <si>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🟢 8.8 mph Out to RF</t>
  </si>
  <si>
    <t>SW</t>
  </si>
  <si>
    <t>B+</t>
  </si>
  <si>
    <t>Density 80 | Wind 65 | Temp 65 | Altitude 63 | Confidence 91%</t>
  </si>
  <si>
    <t>🟢 Good</t>
  </si>
  <si>
    <t>IMPROVING RAPIDLY</t>
  </si>
  <si>
    <t>LOW</t>
  </si>
  <si>
    <t>2026-07-14 02:25:42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</si>
  <si>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</si>
  <si>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</si>
  <si>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</si>
  <si>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</si>
  <si>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</si>
  <si>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</si>
  <si>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</si>
  <si>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</si>
  <si>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</si>
  <si>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</si>
  <si>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</si>
  <si>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</si>
  <si>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</si>
  <si>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</si>
  <si>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</si>
  <si>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</si>
  <si>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</si>
  <si>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</si>
  <si>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</si>
  <si>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</si>
  <si>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</si>
  <si>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</si>
  <si>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</si>
  <si>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</si>
  <si>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</si>
  <si>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</si>
  <si>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</si>
  <si>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</si>
  <si>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</si>
  <si>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</si>
  <si>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</si>
  <si>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</si>
  <si>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</si>
  <si>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</si>
  <si>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</si>
  <si>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</si>
  <si>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</si>
  <si>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</si>
  <si>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</si>
  <si>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</si>
  <si>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</si>
  <si>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</si>
  <si>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</si>
  <si>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</si>
  <si>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</si>
  <si>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</si>
  <si>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</si>
  <si>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</si>
  <si>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</si>
  <si>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</si>
  <si>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</si>
  <si>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</si>
  <si>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</si>
  <si>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</si>
  <si>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</si>
  <si>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</si>
  <si>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</si>
  <si>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</si>
  <si>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</si>
  <si>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</si>
  <si>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</si>
  <si>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</si>
  <si>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</si>
  <si>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</si>
  <si>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</si>
  <si>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</si>
  <si>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</si>
  <si>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</si>
  <si>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</si>
  <si>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</si>
  <si>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</si>
  <si>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</si>
  <si>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</si>
  <si>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</si>
  <si>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</si>
  <si>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</si>
  <si>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</si>
  <si>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</si>
  <si>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</si>
  <si>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</si>
  <si>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21:25:42 UTC</t>
  </si>
  <si>
    <t>2026-07-14T20:08:45+00:00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</si>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</sst>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89.3</v>
      </c>
      <c r="L2">
        <v>52.1</v>
      </c>
      <c r="M2" t="s">
        <v>62</v>
      </c>
      <c r="N2">
        <v>9.4</v>
      </c>
      <c r="O2" t="s">
        <v>63</v>
      </c>
      <c r="P2">
        <v>2.9</v>
      </c>
      <c r="Q2">
        <v>7.5</v>
      </c>
      <c r="R2">
        <v>8.800000000000001</v>
      </c>
      <c r="S2">
        <v>0</v>
      </c>
      <c r="T2">
        <v>62.5</v>
      </c>
      <c r="U2" t="s">
        <v>64</v>
      </c>
      <c r="V2" t="s">
        <v>65</v>
      </c>
      <c r="W2">
        <v>8</v>
      </c>
      <c r="X2">
        <v>6</v>
      </c>
      <c r="Y2">
        <v>3.8</v>
      </c>
      <c r="Z2">
        <v>91.2</v>
      </c>
      <c r="AA2" t="s">
        <v>66</v>
      </c>
      <c r="AB2">
        <v>6.6</v>
      </c>
      <c r="AC2">
        <v>5</v>
      </c>
      <c r="AD2">
        <v>100</v>
      </c>
      <c r="AE2">
        <v>0</v>
      </c>
      <c r="AF2">
        <v>3.6</v>
      </c>
      <c r="AG2">
        <v>0.4</v>
      </c>
      <c r="AH2">
        <v>1.1528</v>
      </c>
      <c r="AI2">
        <v>1823</v>
      </c>
      <c r="AJ2">
        <v>1012.3</v>
      </c>
      <c r="AK2">
        <v>68.5</v>
      </c>
      <c r="AL2">
        <v>86.09999999999999</v>
      </c>
      <c r="AM2">
        <v>57.6</v>
      </c>
      <c r="AN2" t="s">
        <v>67</v>
      </c>
      <c r="AO2">
        <v>18</v>
      </c>
      <c r="AP2">
        <v>0.17</v>
      </c>
      <c r="AQ2">
        <v>0.27</v>
      </c>
      <c r="AR2">
        <v>0</v>
      </c>
      <c r="AS2">
        <v>0</v>
      </c>
      <c r="AT2" t="s">
        <v>68</v>
      </c>
      <c r="AU2">
        <v>10.5</v>
      </c>
      <c r="AV2" t="s">
        <v>68</v>
      </c>
      <c r="AW2">
        <v>11.3</v>
      </c>
      <c r="AX2" t="s">
        <v>69</v>
      </c>
      <c r="AY2">
        <v>77</v>
      </c>
      <c r="AZ2">
        <v>5</v>
      </c>
    </row>
  </sheetData>
  <autoFilter ref="A1:AZ2"/>
  <conditionalFormatting sqref="B2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70</v>
      </c>
      <c r="F1" s="1" t="s">
        <v>71</v>
      </c>
      <c r="G1" s="1" t="s">
        <v>72</v>
      </c>
      <c r="H1" s="1" t="s">
        <v>49</v>
      </c>
      <c r="I1" s="1" t="s">
        <v>73</v>
      </c>
      <c r="J1" s="1" t="s">
        <v>50</v>
      </c>
      <c r="K1" s="1" t="s">
        <v>74</v>
      </c>
      <c r="L1" s="1" t="s">
        <v>51</v>
      </c>
      <c r="M1" s="1" t="s">
        <v>75</v>
      </c>
      <c r="N1" s="1" t="s">
        <v>76</v>
      </c>
      <c r="O1" s="1" t="s">
        <v>77</v>
      </c>
      <c r="P1" s="1" t="s">
        <v>78</v>
      </c>
      <c r="Q1" s="1" t="s">
        <v>79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84</v>
      </c>
      <c r="W1" s="1" t="s">
        <v>85</v>
      </c>
      <c r="X1" s="1" t="s">
        <v>86</v>
      </c>
      <c r="Y1" s="1" t="s">
        <v>87</v>
      </c>
      <c r="Z1" s="1" t="s">
        <v>88</v>
      </c>
      <c r="AA1" s="1" t="s">
        <v>89</v>
      </c>
      <c r="AB1" s="1" t="s">
        <v>90</v>
      </c>
      <c r="AC1" s="1" t="s">
        <v>91</v>
      </c>
      <c r="AD1" s="1" t="s">
        <v>92</v>
      </c>
      <c r="AE1" s="1" t="s">
        <v>93</v>
      </c>
      <c r="AF1" s="1" t="s">
        <v>94</v>
      </c>
      <c r="AG1" s="1" t="s">
        <v>95</v>
      </c>
      <c r="AH1" s="1" t="s">
        <v>96</v>
      </c>
      <c r="AI1" s="1" t="s">
        <v>97</v>
      </c>
      <c r="AJ1" s="1" t="s">
        <v>98</v>
      </c>
      <c r="AK1" s="1" t="s">
        <v>99</v>
      </c>
      <c r="AL1" s="1" t="s">
        <v>100</v>
      </c>
      <c r="AM1" s="1" t="s">
        <v>101</v>
      </c>
      <c r="AN1" s="1" t="s">
        <v>102</v>
      </c>
      <c r="AO1" s="1" t="s">
        <v>103</v>
      </c>
      <c r="AP1" s="1" t="s">
        <v>104</v>
      </c>
      <c r="AQ1" s="1" t="s">
        <v>105</v>
      </c>
      <c r="AR1" s="1" t="s">
        <v>106</v>
      </c>
      <c r="AS1" s="1" t="s">
        <v>107</v>
      </c>
      <c r="AT1" s="1" t="s">
        <v>108</v>
      </c>
      <c r="AU1" s="1" t="s">
        <v>109</v>
      </c>
      <c r="AV1" s="1" t="s">
        <v>110</v>
      </c>
      <c r="AW1" s="1" t="s">
        <v>111</v>
      </c>
      <c r="AX1" s="1" t="s">
        <v>112</v>
      </c>
      <c r="AY1" s="1" t="s">
        <v>113</v>
      </c>
      <c r="AZ1" s="1" t="s">
        <v>114</v>
      </c>
      <c r="BA1" s="1" t="s">
        <v>115</v>
      </c>
      <c r="BB1" s="1" t="s">
        <v>116</v>
      </c>
      <c r="BC1" s="1" t="s">
        <v>117</v>
      </c>
      <c r="BD1" s="1" t="s">
        <v>118</v>
      </c>
      <c r="BE1" s="1" t="s">
        <v>119</v>
      </c>
      <c r="BF1" s="1" t="s">
        <v>120</v>
      </c>
      <c r="BG1" s="1" t="s">
        <v>121</v>
      </c>
      <c r="BH1" s="1" t="s">
        <v>122</v>
      </c>
      <c r="BI1" s="1" t="s">
        <v>123</v>
      </c>
      <c r="BJ1" s="1" t="s">
        <v>124</v>
      </c>
      <c r="BK1" s="1" t="s">
        <v>125</v>
      </c>
      <c r="BL1" s="1" t="s">
        <v>126</v>
      </c>
      <c r="BM1" s="1" t="s">
        <v>127</v>
      </c>
      <c r="BN1" s="1" t="s">
        <v>128</v>
      </c>
      <c r="BO1" s="1" t="s">
        <v>129</v>
      </c>
      <c r="BP1" s="1" t="s">
        <v>130</v>
      </c>
      <c r="BQ1" s="1" t="s">
        <v>131</v>
      </c>
      <c r="BR1" s="1" t="s">
        <v>132</v>
      </c>
      <c r="BS1" s="1" t="s">
        <v>133</v>
      </c>
      <c r="BT1" s="1" t="s">
        <v>134</v>
      </c>
      <c r="BU1" s="1" t="s">
        <v>135</v>
      </c>
      <c r="BV1" s="1" t="s">
        <v>136</v>
      </c>
      <c r="BW1" s="1" t="s">
        <v>137</v>
      </c>
      <c r="BX1" s="1" t="s">
        <v>138</v>
      </c>
      <c r="BY1" s="1" t="s">
        <v>48</v>
      </c>
      <c r="BZ1" s="1" t="s">
        <v>47</v>
      </c>
      <c r="CA1" s="1" t="s">
        <v>139</v>
      </c>
      <c r="CB1" s="1" t="s">
        <v>140</v>
      </c>
      <c r="CC1" s="1" t="s">
        <v>141</v>
      </c>
      <c r="CD1" s="1" t="s">
        <v>142</v>
      </c>
    </row>
    <row r="2" spans="1:82">
      <c r="A2" t="s">
        <v>55</v>
      </c>
      <c r="B2" t="s">
        <v>53</v>
      </c>
      <c r="C2" t="s">
        <v>54</v>
      </c>
      <c r="D2" t="s">
        <v>58</v>
      </c>
      <c r="E2" t="s">
        <v>143</v>
      </c>
      <c r="F2" t="s">
        <v>57</v>
      </c>
      <c r="G2" t="s">
        <v>150</v>
      </c>
      <c r="H2" t="s">
        <v>69</v>
      </c>
      <c r="I2" t="s">
        <v>151</v>
      </c>
      <c r="J2">
        <v>77</v>
      </c>
      <c r="K2">
        <v>2.6</v>
      </c>
      <c r="L2">
        <v>5</v>
      </c>
      <c r="M2">
        <v>0.89</v>
      </c>
      <c r="N2">
        <v>0.66</v>
      </c>
      <c r="O2">
        <v>0</v>
      </c>
      <c r="P2">
        <v>0.8</v>
      </c>
      <c r="Q2">
        <v>0.4</v>
      </c>
      <c r="R2">
        <v>100</v>
      </c>
      <c r="S2">
        <v>0</v>
      </c>
      <c r="T2" t="s">
        <v>152</v>
      </c>
      <c r="U2" t="s">
        <v>153</v>
      </c>
      <c r="V2" t="s">
        <v>154</v>
      </c>
      <c r="W2">
        <v>1</v>
      </c>
      <c r="X2">
        <v>0.6514</v>
      </c>
      <c r="Y2">
        <v>0.17</v>
      </c>
      <c r="Z2">
        <v>0.27</v>
      </c>
      <c r="AA2">
        <v>5.5</v>
      </c>
      <c r="AB2">
        <v>92</v>
      </c>
      <c r="AC2">
        <v>83.09999999999999</v>
      </c>
      <c r="AD2">
        <v>0.98</v>
      </c>
      <c r="AE2">
        <v>0.7</v>
      </c>
      <c r="AF2">
        <v>1.6</v>
      </c>
      <c r="AG2">
        <v>1.6</v>
      </c>
      <c r="AH2" t="s">
        <v>61</v>
      </c>
      <c r="AI2">
        <v>89.3</v>
      </c>
      <c r="AJ2">
        <v>90.09999999999999</v>
      </c>
      <c r="AK2">
        <v>68.5</v>
      </c>
      <c r="AL2">
        <v>52.1</v>
      </c>
      <c r="AM2">
        <v>1012.4</v>
      </c>
      <c r="AN2">
        <v>1014.7</v>
      </c>
      <c r="AO2">
        <v>0</v>
      </c>
      <c r="AP2">
        <v>0</v>
      </c>
      <c r="AQ2">
        <v>0</v>
      </c>
      <c r="AR2">
        <v>71.09999999999999</v>
      </c>
      <c r="AS2">
        <v>1052</v>
      </c>
      <c r="AT2">
        <v>9.4</v>
      </c>
      <c r="AU2">
        <v>20.8</v>
      </c>
      <c r="AV2" t="s">
        <v>63</v>
      </c>
      <c r="AW2">
        <v>225</v>
      </c>
      <c r="AX2">
        <v>7.7</v>
      </c>
      <c r="AY2">
        <v>3.2</v>
      </c>
      <c r="AZ2">
        <v>9.4</v>
      </c>
      <c r="BA2">
        <v>7.5</v>
      </c>
      <c r="BB2">
        <v>2.9</v>
      </c>
      <c r="BC2">
        <v>8.800000000000001</v>
      </c>
      <c r="BD2">
        <v>5.3</v>
      </c>
      <c r="BE2">
        <v>6.8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1.1462</v>
      </c>
      <c r="BL2" t="s">
        <v>158</v>
      </c>
      <c r="BM2">
        <v>2027</v>
      </c>
      <c r="BN2" t="s">
        <v>59</v>
      </c>
      <c r="BO2" t="s">
        <v>60</v>
      </c>
      <c r="BP2">
        <v>85.90000000000001</v>
      </c>
      <c r="BQ2">
        <v>1.086</v>
      </c>
      <c r="BR2">
        <v>87.7</v>
      </c>
      <c r="BS2">
        <v>82.40000000000001</v>
      </c>
      <c r="BT2">
        <v>60.7</v>
      </c>
      <c r="BU2">
        <v>58.8</v>
      </c>
      <c r="BV2">
        <v>46</v>
      </c>
      <c r="BW2">
        <v>10.5</v>
      </c>
      <c r="BX2" t="s">
        <v>68</v>
      </c>
      <c r="BY2">
        <v>10</v>
      </c>
      <c r="BZ2" t="s">
        <v>68</v>
      </c>
      <c r="CA2">
        <v>91</v>
      </c>
      <c r="CB2">
        <v>86.90000000000001</v>
      </c>
      <c r="CC2">
        <v>10</v>
      </c>
      <c r="CD2">
        <v>9.300000000000001</v>
      </c>
    </row>
    <row r="3" spans="1:82">
      <c r="A3" t="s">
        <v>55</v>
      </c>
      <c r="B3" t="s">
        <v>53</v>
      </c>
      <c r="C3" t="s">
        <v>54</v>
      </c>
      <c r="D3" t="s">
        <v>58</v>
      </c>
      <c r="E3" t="s">
        <v>144</v>
      </c>
      <c r="F3" t="s">
        <v>147</v>
      </c>
      <c r="G3" t="s">
        <v>150</v>
      </c>
      <c r="H3" t="s">
        <v>69</v>
      </c>
      <c r="I3" t="s">
        <v>151</v>
      </c>
      <c r="J3">
        <v>77</v>
      </c>
      <c r="K3">
        <v>3.6</v>
      </c>
      <c r="L3">
        <v>5</v>
      </c>
      <c r="M3">
        <v>0.67</v>
      </c>
      <c r="N3">
        <v>1.06</v>
      </c>
      <c r="O3">
        <v>0</v>
      </c>
      <c r="P3">
        <v>3.9</v>
      </c>
      <c r="Q3">
        <v>0.5</v>
      </c>
      <c r="R3">
        <v>100</v>
      </c>
      <c r="S3">
        <v>0</v>
      </c>
      <c r="T3" t="s">
        <v>152</v>
      </c>
      <c r="U3" t="s">
        <v>154</v>
      </c>
      <c r="V3" t="s">
        <v>155</v>
      </c>
      <c r="W3">
        <v>1</v>
      </c>
      <c r="X3">
        <v>0.5514</v>
      </c>
      <c r="Y3">
        <v>0.14</v>
      </c>
      <c r="Z3">
        <v>0.23</v>
      </c>
      <c r="AA3">
        <v>5.9</v>
      </c>
      <c r="AB3">
        <v>91.7</v>
      </c>
      <c r="AC3">
        <v>79.8</v>
      </c>
      <c r="AD3">
        <v>0.98</v>
      </c>
      <c r="AE3">
        <v>0.7</v>
      </c>
      <c r="AF3">
        <v>1.6</v>
      </c>
      <c r="AG3">
        <v>1.6</v>
      </c>
      <c r="AH3" t="s">
        <v>61</v>
      </c>
      <c r="AI3">
        <v>85.59999999999999</v>
      </c>
      <c r="AJ3">
        <v>86.5</v>
      </c>
      <c r="AK3">
        <v>68.5</v>
      </c>
      <c r="AL3">
        <v>58.3</v>
      </c>
      <c r="AM3">
        <v>1012.3</v>
      </c>
      <c r="AN3">
        <v>1014.6</v>
      </c>
      <c r="AO3">
        <v>0</v>
      </c>
      <c r="AP3">
        <v>0</v>
      </c>
      <c r="AQ3">
        <v>0</v>
      </c>
      <c r="AR3">
        <v>58.3</v>
      </c>
      <c r="AS3">
        <v>943</v>
      </c>
      <c r="AT3">
        <v>9</v>
      </c>
      <c r="AU3">
        <v>17.6</v>
      </c>
      <c r="AV3" t="s">
        <v>63</v>
      </c>
      <c r="AW3">
        <v>225</v>
      </c>
      <c r="AX3">
        <v>7.4</v>
      </c>
      <c r="AY3">
        <v>3.1</v>
      </c>
      <c r="AZ3">
        <v>9</v>
      </c>
      <c r="BA3">
        <v>7.2</v>
      </c>
      <c r="BB3">
        <v>2.8</v>
      </c>
      <c r="BC3">
        <v>8.4</v>
      </c>
      <c r="BD3">
        <v>5.1</v>
      </c>
      <c r="BE3">
        <v>6.5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1.1538</v>
      </c>
      <c r="BL3" t="s">
        <v>158</v>
      </c>
      <c r="BM3">
        <v>1790</v>
      </c>
      <c r="BN3" t="s">
        <v>59</v>
      </c>
      <c r="BO3" t="s">
        <v>60</v>
      </c>
      <c r="BP3">
        <v>82.5</v>
      </c>
      <c r="BQ3">
        <v>1.078</v>
      </c>
      <c r="BR3">
        <v>84.2</v>
      </c>
      <c r="BS3">
        <v>79.2</v>
      </c>
      <c r="BT3">
        <v>59.7</v>
      </c>
      <c r="BU3">
        <v>57.9</v>
      </c>
      <c r="BV3">
        <v>52.6</v>
      </c>
      <c r="BW3">
        <v>9.4</v>
      </c>
      <c r="BX3" t="s">
        <v>68</v>
      </c>
      <c r="BY3">
        <v>10.3</v>
      </c>
      <c r="BZ3" t="s">
        <v>68</v>
      </c>
      <c r="CA3">
        <v>87</v>
      </c>
      <c r="CB3">
        <v>83.40000000000001</v>
      </c>
      <c r="CC3">
        <v>10</v>
      </c>
      <c r="CD3">
        <v>8.6</v>
      </c>
    </row>
    <row r="4" spans="1:82">
      <c r="A4" t="s">
        <v>55</v>
      </c>
      <c r="B4" t="s">
        <v>53</v>
      </c>
      <c r="C4" t="s">
        <v>54</v>
      </c>
      <c r="D4" t="s">
        <v>58</v>
      </c>
      <c r="E4" t="s">
        <v>145</v>
      </c>
      <c r="F4" t="s">
        <v>148</v>
      </c>
      <c r="G4" t="s">
        <v>150</v>
      </c>
      <c r="H4" t="s">
        <v>69</v>
      </c>
      <c r="I4" t="s">
        <v>151</v>
      </c>
      <c r="J4">
        <v>77</v>
      </c>
      <c r="K4">
        <v>4.6</v>
      </c>
      <c r="L4">
        <v>5</v>
      </c>
      <c r="M4">
        <v>1.3</v>
      </c>
      <c r="N4">
        <v>1.16</v>
      </c>
      <c r="O4">
        <v>0</v>
      </c>
      <c r="P4">
        <v>6.4</v>
      </c>
      <c r="Q4">
        <v>0.4</v>
      </c>
      <c r="R4">
        <v>100</v>
      </c>
      <c r="S4">
        <v>0</v>
      </c>
      <c r="T4" t="s">
        <v>152</v>
      </c>
      <c r="U4" t="s">
        <v>155</v>
      </c>
      <c r="V4" t="s">
        <v>156</v>
      </c>
      <c r="W4">
        <v>1</v>
      </c>
      <c r="X4">
        <v>0.4668</v>
      </c>
      <c r="Y4">
        <v>0.12</v>
      </c>
      <c r="Z4">
        <v>0.19</v>
      </c>
      <c r="AA4">
        <v>8.699999999999999</v>
      </c>
      <c r="AB4">
        <v>89.90000000000001</v>
      </c>
      <c r="AC4">
        <v>78.3</v>
      </c>
      <c r="AD4">
        <v>0.98</v>
      </c>
      <c r="AE4">
        <v>0.7</v>
      </c>
      <c r="AF4">
        <v>1.6</v>
      </c>
      <c r="AG4">
        <v>1.6</v>
      </c>
      <c r="AH4" t="s">
        <v>61</v>
      </c>
      <c r="AI4">
        <v>83.2</v>
      </c>
      <c r="AJ4">
        <v>83.7</v>
      </c>
      <c r="AK4">
        <v>68.5</v>
      </c>
      <c r="AL4">
        <v>62.9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46.9</v>
      </c>
      <c r="AS4">
        <v>886</v>
      </c>
      <c r="AT4">
        <v>9.1</v>
      </c>
      <c r="AU4">
        <v>18</v>
      </c>
      <c r="AV4" t="s">
        <v>63</v>
      </c>
      <c r="AW4">
        <v>225</v>
      </c>
      <c r="AX4">
        <v>7.5</v>
      </c>
      <c r="AY4">
        <v>3.1</v>
      </c>
      <c r="AZ4">
        <v>9.1</v>
      </c>
      <c r="BA4">
        <v>7.3</v>
      </c>
      <c r="BB4">
        <v>2.8</v>
      </c>
      <c r="BC4">
        <v>8.5</v>
      </c>
      <c r="BD4">
        <v>5.1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1.1588</v>
      </c>
      <c r="BL4" t="s">
        <v>158</v>
      </c>
      <c r="BM4">
        <v>1632</v>
      </c>
      <c r="BN4" t="s">
        <v>59</v>
      </c>
      <c r="BO4" t="s">
        <v>60</v>
      </c>
      <c r="BP4">
        <v>81.40000000000001</v>
      </c>
      <c r="BQ4">
        <v>1.075</v>
      </c>
      <c r="BR4">
        <v>83.2</v>
      </c>
      <c r="BS4">
        <v>78</v>
      </c>
      <c r="BT4">
        <v>59.3</v>
      </c>
      <c r="BU4">
        <v>57.4</v>
      </c>
      <c r="BV4">
        <v>54.8</v>
      </c>
      <c r="BW4">
        <v>8.9</v>
      </c>
      <c r="BX4" t="s">
        <v>68</v>
      </c>
      <c r="BY4">
        <v>11.3</v>
      </c>
      <c r="BZ4" t="s">
        <v>68</v>
      </c>
      <c r="CA4">
        <v>85</v>
      </c>
      <c r="CB4">
        <v>80.8</v>
      </c>
      <c r="CC4">
        <v>10</v>
      </c>
      <c r="CD4">
        <v>8.800000000000001</v>
      </c>
    </row>
    <row r="5" spans="1:82">
      <c r="A5" t="s">
        <v>55</v>
      </c>
      <c r="B5" t="s">
        <v>53</v>
      </c>
      <c r="C5" t="s">
        <v>54</v>
      </c>
      <c r="D5" t="s">
        <v>58</v>
      </c>
      <c r="E5" t="s">
        <v>146</v>
      </c>
      <c r="F5" t="s">
        <v>149</v>
      </c>
      <c r="G5" t="s">
        <v>150</v>
      </c>
      <c r="H5" t="s">
        <v>69</v>
      </c>
      <c r="I5" t="s">
        <v>151</v>
      </c>
      <c r="J5">
        <v>77</v>
      </c>
      <c r="K5">
        <v>5.6</v>
      </c>
      <c r="L5">
        <v>5</v>
      </c>
      <c r="M5">
        <v>1.8</v>
      </c>
      <c r="N5">
        <v>1.28</v>
      </c>
      <c r="O5">
        <v>0</v>
      </c>
      <c r="P5">
        <v>7.9</v>
      </c>
      <c r="Q5">
        <v>0.3</v>
      </c>
      <c r="R5">
        <v>100</v>
      </c>
      <c r="S5">
        <v>0</v>
      </c>
      <c r="T5" t="s">
        <v>152</v>
      </c>
      <c r="U5" t="s">
        <v>156</v>
      </c>
      <c r="V5" t="s">
        <v>157</v>
      </c>
      <c r="W5">
        <v>1</v>
      </c>
      <c r="X5">
        <v>0.3951</v>
      </c>
      <c r="Y5">
        <v>0.1</v>
      </c>
      <c r="Z5">
        <v>0.16</v>
      </c>
      <c r="AA5">
        <v>11.1</v>
      </c>
      <c r="AB5">
        <v>89.5</v>
      </c>
      <c r="AC5">
        <v>76.5</v>
      </c>
      <c r="AD5">
        <v>0.98</v>
      </c>
      <c r="AE5">
        <v>0.7</v>
      </c>
      <c r="AF5">
        <v>1.6</v>
      </c>
      <c r="AG5">
        <v>1.6</v>
      </c>
      <c r="AH5" t="s">
        <v>61</v>
      </c>
      <c r="AI5">
        <v>80.90000000000001</v>
      </c>
      <c r="AJ5">
        <v>81.59999999999999</v>
      </c>
      <c r="AK5">
        <v>68.3</v>
      </c>
      <c r="AL5">
        <v>66.90000000000001</v>
      </c>
      <c r="AM5">
        <v>1012</v>
      </c>
      <c r="AN5">
        <v>1014.3</v>
      </c>
      <c r="AO5">
        <v>0</v>
      </c>
      <c r="AP5">
        <v>0</v>
      </c>
      <c r="AQ5">
        <v>0</v>
      </c>
      <c r="AR5">
        <v>40.4</v>
      </c>
      <c r="AS5">
        <v>793</v>
      </c>
      <c r="AT5">
        <v>9</v>
      </c>
      <c r="AU5">
        <v>17.2</v>
      </c>
      <c r="AV5" t="s">
        <v>63</v>
      </c>
      <c r="AW5">
        <v>225</v>
      </c>
      <c r="AX5">
        <v>7.3</v>
      </c>
      <c r="AY5">
        <v>3.1</v>
      </c>
      <c r="AZ5">
        <v>9</v>
      </c>
      <c r="BA5">
        <v>7.2</v>
      </c>
      <c r="BB5">
        <v>2.7</v>
      </c>
      <c r="BC5">
        <v>8.300000000000001</v>
      </c>
      <c r="BD5">
        <v>5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1.1637</v>
      </c>
      <c r="BL5" t="s">
        <v>159</v>
      </c>
      <c r="BM5">
        <v>1485</v>
      </c>
      <c r="BN5" t="s">
        <v>59</v>
      </c>
      <c r="BO5" t="s">
        <v>60</v>
      </c>
      <c r="BP5">
        <v>79.59999999999999</v>
      </c>
      <c r="BQ5">
        <v>1.071</v>
      </c>
      <c r="BR5">
        <v>81.3</v>
      </c>
      <c r="BS5">
        <v>76.3</v>
      </c>
      <c r="BT5">
        <v>58.7</v>
      </c>
      <c r="BU5">
        <v>56.8</v>
      </c>
      <c r="BV5">
        <v>58.3</v>
      </c>
      <c r="BW5">
        <v>7.9</v>
      </c>
      <c r="BX5" t="s">
        <v>68</v>
      </c>
      <c r="BY5">
        <v>10</v>
      </c>
      <c r="BZ5" t="s">
        <v>68</v>
      </c>
      <c r="CA5">
        <v>82</v>
      </c>
      <c r="CB5">
        <v>78.8</v>
      </c>
      <c r="CC5">
        <v>10</v>
      </c>
      <c r="CD5">
        <v>8.4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62.5</v>
      </c>
      <c r="F2" t="s">
        <v>64</v>
      </c>
      <c r="G2">
        <v>91.2</v>
      </c>
      <c r="H2">
        <v>8</v>
      </c>
      <c r="I2">
        <v>6</v>
      </c>
      <c r="J2">
        <v>3.8</v>
      </c>
      <c r="K2">
        <v>5</v>
      </c>
      <c r="L2" t="s">
        <v>66</v>
      </c>
      <c r="M2">
        <v>86.09999999999999</v>
      </c>
      <c r="N2">
        <v>1823</v>
      </c>
      <c r="O2" t="s">
        <v>59</v>
      </c>
      <c r="P2" t="s">
        <v>68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2026-07-14T21:25:42Z</dcterms:created>
  <dcterms:modified xsi:type="dcterms:W3CDTF">2026-07-14T21:25:42Z</dcterms:modified>
</cp:coreProperties>
</file>