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zend\source\repos\SI_Genetic\SI_Genetic\output_files\"/>
    </mc:Choice>
  </mc:AlternateContent>
  <bookViews>
    <workbookView xWindow="0" yWindow="0" windowWidth="38400" windowHeight="17835" activeTab="1"/>
  </bookViews>
  <sheets>
    <sheet name="output-GeneticAlgorithm-03.11-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7" i="2" l="1"/>
  <c r="G6" i="2"/>
  <c r="G5" i="2"/>
  <c r="G4" i="2"/>
  <c r="C7" i="2"/>
  <c r="C6" i="2"/>
  <c r="I7" i="2"/>
  <c r="H7" i="2"/>
  <c r="I6" i="2"/>
  <c r="H6" i="2"/>
  <c r="I5" i="2"/>
  <c r="H5" i="2"/>
  <c r="I4" i="2"/>
  <c r="H4" i="2"/>
  <c r="I3" i="2"/>
  <c r="H3" i="2"/>
  <c r="F3" i="2"/>
  <c r="F4" i="2"/>
  <c r="F5" i="2"/>
  <c r="F6" i="2"/>
  <c r="F7" i="2"/>
  <c r="E4" i="2"/>
  <c r="D4" i="2"/>
  <c r="D5" i="2"/>
  <c r="E5" i="2"/>
  <c r="E6" i="2"/>
  <c r="D6" i="2"/>
  <c r="D7" i="2"/>
  <c r="E7" i="2"/>
  <c r="G3" i="2"/>
  <c r="E3" i="2"/>
  <c r="D3" i="2"/>
  <c r="B7" i="2"/>
  <c r="B6" i="2"/>
  <c r="C5" i="2"/>
  <c r="B5" i="2"/>
  <c r="C4" i="2"/>
  <c r="B4" i="2"/>
  <c r="C3" i="2"/>
  <c r="B3" i="2"/>
  <c r="J1" i="1"/>
</calcChain>
</file>

<file path=xl/sharedStrings.xml><?xml version="1.0" encoding="utf-8"?>
<sst xmlns="http://schemas.openxmlformats.org/spreadsheetml/2006/main" count="24" uniqueCount="16">
  <si>
    <t>gen</t>
  </si>
  <si>
    <t>greedy</t>
  </si>
  <si>
    <t>random</t>
  </si>
  <si>
    <t>Inst</t>
  </si>
  <si>
    <t>had12</t>
  </si>
  <si>
    <t>had14</t>
  </si>
  <si>
    <t>had16</t>
  </si>
  <si>
    <t>had18</t>
  </si>
  <si>
    <t>had20</t>
  </si>
  <si>
    <t>greed</t>
  </si>
  <si>
    <t>random(1000)</t>
  </si>
  <si>
    <t>OPT</t>
  </si>
  <si>
    <t>random (1000)</t>
  </si>
  <si>
    <t>generations: 100, p_crossover: 0,8, p_mutation: 0,04, t_size: 10, pop_size: 200</t>
  </si>
  <si>
    <t>dev.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</si>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</sst>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64" fontId="18" fillId="0" borderId="0" xfId="0" applyNumberFormat="1" applyFont="1"/>
    <xf numFmtId="164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'output-GeneticAlgorithm-03.11-2'!$B$3:$B$103</c:f>
              <c:numCache>
                <c:formatCode>General</c:formatCode>
                <c:ptCount val="101"/>
                <c:pt idx="0">
                  <c:v>7368</c:v>
                </c:pt>
                <c:pt idx="1">
                  <c:v>7358</c:v>
                </c:pt>
                <c:pt idx="2">
                  <c:v>7322</c:v>
                </c:pt>
                <c:pt idx="3">
                  <c:v>7310</c:v>
                </c:pt>
                <c:pt idx="4">
                  <c:v>7310</c:v>
                </c:pt>
                <c:pt idx="5">
                  <c:v>7310</c:v>
                </c:pt>
                <c:pt idx="6">
                  <c:v>7242</c:v>
                </c:pt>
                <c:pt idx="7">
                  <c:v>7210</c:v>
                </c:pt>
                <c:pt idx="8">
                  <c:v>7210</c:v>
                </c:pt>
                <c:pt idx="9">
                  <c:v>7106</c:v>
                </c:pt>
                <c:pt idx="10">
                  <c:v>7106</c:v>
                </c:pt>
                <c:pt idx="11">
                  <c:v>7154</c:v>
                </c:pt>
                <c:pt idx="12">
                  <c:v>7154</c:v>
                </c:pt>
                <c:pt idx="13">
                  <c:v>7148</c:v>
                </c:pt>
                <c:pt idx="14">
                  <c:v>7130</c:v>
                </c:pt>
                <c:pt idx="15">
                  <c:v>7106</c:v>
                </c:pt>
                <c:pt idx="16">
                  <c:v>7058</c:v>
                </c:pt>
                <c:pt idx="17">
                  <c:v>7052</c:v>
                </c:pt>
                <c:pt idx="18">
                  <c:v>7062</c:v>
                </c:pt>
                <c:pt idx="19">
                  <c:v>7062</c:v>
                </c:pt>
                <c:pt idx="20">
                  <c:v>7062</c:v>
                </c:pt>
                <c:pt idx="21">
                  <c:v>7034</c:v>
                </c:pt>
                <c:pt idx="22">
                  <c:v>7038</c:v>
                </c:pt>
                <c:pt idx="23">
                  <c:v>7038</c:v>
                </c:pt>
                <c:pt idx="24">
                  <c:v>7036</c:v>
                </c:pt>
                <c:pt idx="25">
                  <c:v>7036</c:v>
                </c:pt>
                <c:pt idx="26">
                  <c:v>7034</c:v>
                </c:pt>
                <c:pt idx="27">
                  <c:v>7022</c:v>
                </c:pt>
                <c:pt idx="28">
                  <c:v>7020</c:v>
                </c:pt>
                <c:pt idx="29">
                  <c:v>7014</c:v>
                </c:pt>
                <c:pt idx="30">
                  <c:v>7014</c:v>
                </c:pt>
                <c:pt idx="31">
                  <c:v>7014</c:v>
                </c:pt>
                <c:pt idx="32">
                  <c:v>7014</c:v>
                </c:pt>
                <c:pt idx="33">
                  <c:v>7010</c:v>
                </c:pt>
                <c:pt idx="34">
                  <c:v>7014</c:v>
                </c:pt>
                <c:pt idx="35">
                  <c:v>7014</c:v>
                </c:pt>
                <c:pt idx="36">
                  <c:v>7002</c:v>
                </c:pt>
                <c:pt idx="37">
                  <c:v>7002</c:v>
                </c:pt>
                <c:pt idx="38">
                  <c:v>7012</c:v>
                </c:pt>
                <c:pt idx="39">
                  <c:v>7002</c:v>
                </c:pt>
                <c:pt idx="40">
                  <c:v>7002</c:v>
                </c:pt>
                <c:pt idx="41">
                  <c:v>7002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7000</c:v>
                </c:pt>
                <c:pt idx="72">
                  <c:v>7000</c:v>
                </c:pt>
                <c:pt idx="73">
                  <c:v>7000</c:v>
                </c:pt>
                <c:pt idx="74">
                  <c:v>7000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7000</c:v>
                </c:pt>
                <c:pt idx="85">
                  <c:v>7000</c:v>
                </c:pt>
                <c:pt idx="86">
                  <c:v>7000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7000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6988</c:v>
                </c:pt>
                <c:pt idx="98">
                  <c:v>6988</c:v>
                </c:pt>
                <c:pt idx="99">
                  <c:v>6988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'output-GeneticAlgorithm-03.11-2'!$C$3:$C$103</c:f>
              <c:numCache>
                <c:formatCode>General</c:formatCode>
                <c:ptCount val="101"/>
                <c:pt idx="0">
                  <c:v>7779</c:v>
                </c:pt>
                <c:pt idx="1">
                  <c:v>7657</c:v>
                </c:pt>
                <c:pt idx="2">
                  <c:v>7629</c:v>
                </c:pt>
                <c:pt idx="3">
                  <c:v>7588</c:v>
                </c:pt>
                <c:pt idx="4">
                  <c:v>7554</c:v>
                </c:pt>
                <c:pt idx="5">
                  <c:v>7517</c:v>
                </c:pt>
                <c:pt idx="6">
                  <c:v>7463</c:v>
                </c:pt>
                <c:pt idx="7">
                  <c:v>7453</c:v>
                </c:pt>
                <c:pt idx="8">
                  <c:v>7418</c:v>
                </c:pt>
                <c:pt idx="9">
                  <c:v>7401</c:v>
                </c:pt>
                <c:pt idx="10">
                  <c:v>7395</c:v>
                </c:pt>
                <c:pt idx="11">
                  <c:v>7372</c:v>
                </c:pt>
                <c:pt idx="12">
                  <c:v>7368</c:v>
                </c:pt>
                <c:pt idx="13">
                  <c:v>7373</c:v>
                </c:pt>
                <c:pt idx="14">
                  <c:v>7370</c:v>
                </c:pt>
                <c:pt idx="15">
                  <c:v>7344</c:v>
                </c:pt>
                <c:pt idx="16">
                  <c:v>7358</c:v>
                </c:pt>
                <c:pt idx="17">
                  <c:v>7337</c:v>
                </c:pt>
                <c:pt idx="18">
                  <c:v>7295</c:v>
                </c:pt>
                <c:pt idx="19">
                  <c:v>7304</c:v>
                </c:pt>
                <c:pt idx="20">
                  <c:v>7257</c:v>
                </c:pt>
                <c:pt idx="21">
                  <c:v>7228</c:v>
                </c:pt>
                <c:pt idx="22">
                  <c:v>7256</c:v>
                </c:pt>
                <c:pt idx="23">
                  <c:v>7263</c:v>
                </c:pt>
                <c:pt idx="24">
                  <c:v>7243</c:v>
                </c:pt>
                <c:pt idx="25">
                  <c:v>7218</c:v>
                </c:pt>
                <c:pt idx="26">
                  <c:v>7193</c:v>
                </c:pt>
                <c:pt idx="27">
                  <c:v>7180</c:v>
                </c:pt>
                <c:pt idx="28">
                  <c:v>7151</c:v>
                </c:pt>
                <c:pt idx="29">
                  <c:v>7137</c:v>
                </c:pt>
                <c:pt idx="30">
                  <c:v>7184</c:v>
                </c:pt>
                <c:pt idx="31">
                  <c:v>7191</c:v>
                </c:pt>
                <c:pt idx="32">
                  <c:v>7170</c:v>
                </c:pt>
                <c:pt idx="33">
                  <c:v>7182</c:v>
                </c:pt>
                <c:pt idx="34">
                  <c:v>7135</c:v>
                </c:pt>
                <c:pt idx="35">
                  <c:v>7150</c:v>
                </c:pt>
                <c:pt idx="36">
                  <c:v>7133</c:v>
                </c:pt>
                <c:pt idx="37">
                  <c:v>7133</c:v>
                </c:pt>
                <c:pt idx="38">
                  <c:v>7115</c:v>
                </c:pt>
                <c:pt idx="39">
                  <c:v>7108</c:v>
                </c:pt>
                <c:pt idx="40">
                  <c:v>7109</c:v>
                </c:pt>
                <c:pt idx="41">
                  <c:v>7116</c:v>
                </c:pt>
                <c:pt idx="42">
                  <c:v>7128</c:v>
                </c:pt>
                <c:pt idx="43">
                  <c:v>7131</c:v>
                </c:pt>
                <c:pt idx="44">
                  <c:v>7123</c:v>
                </c:pt>
                <c:pt idx="45">
                  <c:v>7135</c:v>
                </c:pt>
                <c:pt idx="46">
                  <c:v>7085</c:v>
                </c:pt>
                <c:pt idx="47">
                  <c:v>7091</c:v>
                </c:pt>
                <c:pt idx="48">
                  <c:v>7101</c:v>
                </c:pt>
                <c:pt idx="49">
                  <c:v>7096</c:v>
                </c:pt>
                <c:pt idx="50">
                  <c:v>7095</c:v>
                </c:pt>
                <c:pt idx="51">
                  <c:v>7098</c:v>
                </c:pt>
                <c:pt idx="52">
                  <c:v>7082</c:v>
                </c:pt>
                <c:pt idx="53">
                  <c:v>7093</c:v>
                </c:pt>
                <c:pt idx="54">
                  <c:v>7113</c:v>
                </c:pt>
                <c:pt idx="55">
                  <c:v>7114</c:v>
                </c:pt>
                <c:pt idx="56">
                  <c:v>7087</c:v>
                </c:pt>
                <c:pt idx="57">
                  <c:v>7101</c:v>
                </c:pt>
                <c:pt idx="58">
                  <c:v>7107</c:v>
                </c:pt>
                <c:pt idx="59">
                  <c:v>7092</c:v>
                </c:pt>
                <c:pt idx="60">
                  <c:v>7092</c:v>
                </c:pt>
                <c:pt idx="61">
                  <c:v>7090</c:v>
                </c:pt>
                <c:pt idx="62">
                  <c:v>7101</c:v>
                </c:pt>
                <c:pt idx="63">
                  <c:v>7088</c:v>
                </c:pt>
                <c:pt idx="64">
                  <c:v>7108</c:v>
                </c:pt>
                <c:pt idx="65">
                  <c:v>7108</c:v>
                </c:pt>
                <c:pt idx="66">
                  <c:v>7107</c:v>
                </c:pt>
                <c:pt idx="67">
                  <c:v>7111</c:v>
                </c:pt>
                <c:pt idx="68">
                  <c:v>7097</c:v>
                </c:pt>
                <c:pt idx="69">
                  <c:v>7083</c:v>
                </c:pt>
                <c:pt idx="70">
                  <c:v>7095</c:v>
                </c:pt>
                <c:pt idx="71">
                  <c:v>7105</c:v>
                </c:pt>
                <c:pt idx="72">
                  <c:v>7081</c:v>
                </c:pt>
                <c:pt idx="73">
                  <c:v>7116</c:v>
                </c:pt>
                <c:pt idx="74">
                  <c:v>7093</c:v>
                </c:pt>
                <c:pt idx="75">
                  <c:v>7100</c:v>
                </c:pt>
                <c:pt idx="76">
                  <c:v>7098</c:v>
                </c:pt>
                <c:pt idx="77">
                  <c:v>7078</c:v>
                </c:pt>
                <c:pt idx="78">
                  <c:v>7085</c:v>
                </c:pt>
                <c:pt idx="79">
                  <c:v>7100</c:v>
                </c:pt>
                <c:pt idx="80">
                  <c:v>7095</c:v>
                </c:pt>
                <c:pt idx="81">
                  <c:v>7113</c:v>
                </c:pt>
                <c:pt idx="82">
                  <c:v>7094</c:v>
                </c:pt>
                <c:pt idx="83">
                  <c:v>7116</c:v>
                </c:pt>
                <c:pt idx="84">
                  <c:v>7117</c:v>
                </c:pt>
                <c:pt idx="85">
                  <c:v>7101</c:v>
                </c:pt>
                <c:pt idx="86">
                  <c:v>7104</c:v>
                </c:pt>
                <c:pt idx="87">
                  <c:v>7098</c:v>
                </c:pt>
                <c:pt idx="88">
                  <c:v>7097</c:v>
                </c:pt>
                <c:pt idx="89">
                  <c:v>7108</c:v>
                </c:pt>
                <c:pt idx="90">
                  <c:v>7088</c:v>
                </c:pt>
                <c:pt idx="91">
                  <c:v>7095</c:v>
                </c:pt>
                <c:pt idx="92">
                  <c:v>7102</c:v>
                </c:pt>
                <c:pt idx="93">
                  <c:v>7094</c:v>
                </c:pt>
                <c:pt idx="94">
                  <c:v>7091</c:v>
                </c:pt>
                <c:pt idx="95">
                  <c:v>7084</c:v>
                </c:pt>
                <c:pt idx="96">
                  <c:v>7086</c:v>
                </c:pt>
                <c:pt idx="97">
                  <c:v>7106</c:v>
                </c:pt>
                <c:pt idx="98">
                  <c:v>7111</c:v>
                </c:pt>
                <c:pt idx="99">
                  <c:v>7107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'output-GeneticAlgorithm-03.11-2'!$A$3:$A$103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'output-GeneticAlgorithm-03.11-2'!$D$3:$D$103</c:f>
              <c:numCache>
                <c:formatCode>General</c:formatCode>
                <c:ptCount val="101"/>
                <c:pt idx="0">
                  <c:v>8224</c:v>
                </c:pt>
                <c:pt idx="1">
                  <c:v>8016</c:v>
                </c:pt>
                <c:pt idx="2">
                  <c:v>8010</c:v>
                </c:pt>
                <c:pt idx="3">
                  <c:v>7948</c:v>
                </c:pt>
                <c:pt idx="4">
                  <c:v>7848</c:v>
                </c:pt>
                <c:pt idx="5">
                  <c:v>7904</c:v>
                </c:pt>
                <c:pt idx="6">
                  <c:v>7858</c:v>
                </c:pt>
                <c:pt idx="7">
                  <c:v>7800</c:v>
                </c:pt>
                <c:pt idx="8">
                  <c:v>7880</c:v>
                </c:pt>
                <c:pt idx="9">
                  <c:v>7842</c:v>
                </c:pt>
                <c:pt idx="10">
                  <c:v>7776</c:v>
                </c:pt>
                <c:pt idx="11">
                  <c:v>7814</c:v>
                </c:pt>
                <c:pt idx="12">
                  <c:v>7730</c:v>
                </c:pt>
                <c:pt idx="13">
                  <c:v>7870</c:v>
                </c:pt>
                <c:pt idx="14">
                  <c:v>7786</c:v>
                </c:pt>
                <c:pt idx="15">
                  <c:v>7750</c:v>
                </c:pt>
                <c:pt idx="16">
                  <c:v>7908</c:v>
                </c:pt>
                <c:pt idx="17">
                  <c:v>7842</c:v>
                </c:pt>
                <c:pt idx="18">
                  <c:v>7944</c:v>
                </c:pt>
                <c:pt idx="19">
                  <c:v>7854</c:v>
                </c:pt>
                <c:pt idx="20">
                  <c:v>7718</c:v>
                </c:pt>
                <c:pt idx="21">
                  <c:v>7710</c:v>
                </c:pt>
                <c:pt idx="22">
                  <c:v>7702</c:v>
                </c:pt>
                <c:pt idx="23">
                  <c:v>7742</c:v>
                </c:pt>
                <c:pt idx="24">
                  <c:v>7830</c:v>
                </c:pt>
                <c:pt idx="25">
                  <c:v>7720</c:v>
                </c:pt>
                <c:pt idx="26">
                  <c:v>7798</c:v>
                </c:pt>
                <c:pt idx="27">
                  <c:v>7714</c:v>
                </c:pt>
                <c:pt idx="28">
                  <c:v>7714</c:v>
                </c:pt>
                <c:pt idx="29">
                  <c:v>7562</c:v>
                </c:pt>
                <c:pt idx="30">
                  <c:v>7642</c:v>
                </c:pt>
                <c:pt idx="31">
                  <c:v>7796</c:v>
                </c:pt>
                <c:pt idx="32">
                  <c:v>7792</c:v>
                </c:pt>
                <c:pt idx="33">
                  <c:v>7746</c:v>
                </c:pt>
                <c:pt idx="34">
                  <c:v>7732</c:v>
                </c:pt>
                <c:pt idx="35">
                  <c:v>7724</c:v>
                </c:pt>
                <c:pt idx="36">
                  <c:v>7640</c:v>
                </c:pt>
                <c:pt idx="37">
                  <c:v>7764</c:v>
                </c:pt>
                <c:pt idx="38">
                  <c:v>7562</c:v>
                </c:pt>
                <c:pt idx="39">
                  <c:v>7658</c:v>
                </c:pt>
                <c:pt idx="40">
                  <c:v>7650</c:v>
                </c:pt>
                <c:pt idx="41">
                  <c:v>7590</c:v>
                </c:pt>
                <c:pt idx="42">
                  <c:v>7782</c:v>
                </c:pt>
                <c:pt idx="43">
                  <c:v>7764</c:v>
                </c:pt>
                <c:pt idx="44">
                  <c:v>7692</c:v>
                </c:pt>
                <c:pt idx="45">
                  <c:v>7668</c:v>
                </c:pt>
                <c:pt idx="46">
                  <c:v>7536</c:v>
                </c:pt>
                <c:pt idx="47">
                  <c:v>7676</c:v>
                </c:pt>
                <c:pt idx="48">
                  <c:v>7542</c:v>
                </c:pt>
                <c:pt idx="49">
                  <c:v>7782</c:v>
                </c:pt>
                <c:pt idx="50">
                  <c:v>7690</c:v>
                </c:pt>
                <c:pt idx="51">
                  <c:v>7552</c:v>
                </c:pt>
                <c:pt idx="52">
                  <c:v>7526</c:v>
                </c:pt>
                <c:pt idx="53">
                  <c:v>7792</c:v>
                </c:pt>
                <c:pt idx="54">
                  <c:v>7588</c:v>
                </c:pt>
                <c:pt idx="55">
                  <c:v>7722</c:v>
                </c:pt>
                <c:pt idx="56">
                  <c:v>7636</c:v>
                </c:pt>
                <c:pt idx="57">
                  <c:v>7570</c:v>
                </c:pt>
                <c:pt idx="58">
                  <c:v>7544</c:v>
                </c:pt>
                <c:pt idx="59">
                  <c:v>7620</c:v>
                </c:pt>
                <c:pt idx="60">
                  <c:v>7582</c:v>
                </c:pt>
                <c:pt idx="61">
                  <c:v>7526</c:v>
                </c:pt>
                <c:pt idx="62">
                  <c:v>7644</c:v>
                </c:pt>
                <c:pt idx="63">
                  <c:v>7588</c:v>
                </c:pt>
                <c:pt idx="64">
                  <c:v>7628</c:v>
                </c:pt>
                <c:pt idx="65">
                  <c:v>7660</c:v>
                </c:pt>
                <c:pt idx="66">
                  <c:v>7718</c:v>
                </c:pt>
                <c:pt idx="67">
                  <c:v>7688</c:v>
                </c:pt>
                <c:pt idx="68">
                  <c:v>7572</c:v>
                </c:pt>
                <c:pt idx="69">
                  <c:v>7618</c:v>
                </c:pt>
                <c:pt idx="70">
                  <c:v>7626</c:v>
                </c:pt>
                <c:pt idx="71">
                  <c:v>7612</c:v>
                </c:pt>
                <c:pt idx="72">
                  <c:v>7544</c:v>
                </c:pt>
                <c:pt idx="73">
                  <c:v>7712</c:v>
                </c:pt>
                <c:pt idx="74">
                  <c:v>7516</c:v>
                </c:pt>
                <c:pt idx="75">
                  <c:v>7686</c:v>
                </c:pt>
                <c:pt idx="76">
                  <c:v>7566</c:v>
                </c:pt>
                <c:pt idx="77">
                  <c:v>7552</c:v>
                </c:pt>
                <c:pt idx="78">
                  <c:v>7524</c:v>
                </c:pt>
                <c:pt idx="79">
                  <c:v>7604</c:v>
                </c:pt>
                <c:pt idx="80">
                  <c:v>7646</c:v>
                </c:pt>
                <c:pt idx="81">
                  <c:v>7822</c:v>
                </c:pt>
                <c:pt idx="82">
                  <c:v>7634</c:v>
                </c:pt>
                <c:pt idx="83">
                  <c:v>7820</c:v>
                </c:pt>
                <c:pt idx="84">
                  <c:v>7786</c:v>
                </c:pt>
                <c:pt idx="85">
                  <c:v>7618</c:v>
                </c:pt>
                <c:pt idx="86">
                  <c:v>7648</c:v>
                </c:pt>
                <c:pt idx="87">
                  <c:v>7730</c:v>
                </c:pt>
                <c:pt idx="88">
                  <c:v>7678</c:v>
                </c:pt>
                <c:pt idx="89">
                  <c:v>7674</c:v>
                </c:pt>
                <c:pt idx="90">
                  <c:v>7526</c:v>
                </c:pt>
                <c:pt idx="91">
                  <c:v>7564</c:v>
                </c:pt>
                <c:pt idx="92">
                  <c:v>7646</c:v>
                </c:pt>
                <c:pt idx="93">
                  <c:v>7660</c:v>
                </c:pt>
                <c:pt idx="94">
                  <c:v>7558</c:v>
                </c:pt>
                <c:pt idx="95">
                  <c:v>7580</c:v>
                </c:pt>
                <c:pt idx="96">
                  <c:v>7706</c:v>
                </c:pt>
                <c:pt idx="97">
                  <c:v>7704</c:v>
                </c:pt>
                <c:pt idx="98">
                  <c:v>7590</c:v>
                </c:pt>
                <c:pt idx="99">
                  <c:v>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90752"/>
        <c:axId val="462498368"/>
      </c:lineChart>
      <c:catAx>
        <c:axId val="4624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498368"/>
        <c:crosses val="autoZero"/>
        <c:auto val="1"/>
        <c:lblAlgn val="ctr"/>
        <c:lblOffset val="100"/>
        <c:tickLblSkip val="50"/>
        <c:noMultiLvlLbl val="0"/>
      </c:catAx>
      <c:valAx>
        <c:axId val="462498368"/>
        <c:scaling>
          <c:orientation val="minMax"/>
          <c:min val="6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</a:t>
                </a:r>
                <a:r>
                  <a:rPr lang="pl-PL" baseline="0"/>
                  <a:t> przystosowania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4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14</xdr:col>
      <xdr:colOff>237600</xdr:colOff>
      <xdr:row>20</xdr:row>
      <xdr:rowOff>6262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sqref="A1:D102"/>
    </sheetView>
  </sheetViews>
  <sheetFormatPr defaultRowHeight="15" x14ac:dyDescent="0.25"/>
  <sheetData>
    <row r="1" spans="1:10" x14ac:dyDescent="0.25">
      <c r="A1" s="1">
        <v>43171.570254629631</v>
      </c>
      <c r="J1">
        <f>MIN(B3:B102)</f>
        <v>6988</v>
      </c>
    </row>
    <row r="2" spans="1:10" x14ac:dyDescent="0.25">
      <c r="A2" t="s">
        <v>13</v>
      </c>
    </row>
    <row r="3" spans="1:10" x14ac:dyDescent="0.25">
      <c r="A3">
        <v>0</v>
      </c>
      <c r="B3">
        <v>7368</v>
      </c>
      <c r="C3">
        <v>7779</v>
      </c>
      <c r="D3">
        <v>8224</v>
      </c>
    </row>
    <row r="4" spans="1:10" x14ac:dyDescent="0.25">
      <c r="A4">
        <v>1</v>
      </c>
      <c r="B4">
        <v>7358</v>
      </c>
      <c r="C4">
        <v>7657</v>
      </c>
      <c r="D4">
        <v>8016</v>
      </c>
    </row>
    <row r="5" spans="1:10" x14ac:dyDescent="0.25">
      <c r="A5">
        <v>2</v>
      </c>
      <c r="B5">
        <v>7322</v>
      </c>
      <c r="C5">
        <v>7629</v>
      </c>
      <c r="D5">
        <v>8010</v>
      </c>
    </row>
    <row r="6" spans="1:10" x14ac:dyDescent="0.25">
      <c r="A6">
        <v>3</v>
      </c>
      <c r="B6">
        <v>7310</v>
      </c>
      <c r="C6">
        <v>7588</v>
      </c>
      <c r="D6">
        <v>7948</v>
      </c>
    </row>
    <row r="7" spans="1:10" x14ac:dyDescent="0.25">
      <c r="A7">
        <v>4</v>
      </c>
      <c r="B7">
        <v>7310</v>
      </c>
      <c r="C7">
        <v>7554</v>
      </c>
      <c r="D7">
        <v>7848</v>
      </c>
    </row>
    <row r="8" spans="1:10" x14ac:dyDescent="0.25">
      <c r="A8">
        <v>5</v>
      </c>
      <c r="B8">
        <v>7310</v>
      </c>
      <c r="C8">
        <v>7517</v>
      </c>
      <c r="D8">
        <v>7904</v>
      </c>
    </row>
    <row r="9" spans="1:10" x14ac:dyDescent="0.25">
      <c r="A9">
        <v>6</v>
      </c>
      <c r="B9">
        <v>7242</v>
      </c>
      <c r="C9">
        <v>7463</v>
      </c>
      <c r="D9">
        <v>7858</v>
      </c>
    </row>
    <row r="10" spans="1:10" x14ac:dyDescent="0.25">
      <c r="A10">
        <v>7</v>
      </c>
      <c r="B10">
        <v>7210</v>
      </c>
      <c r="C10">
        <v>7453</v>
      </c>
      <c r="D10">
        <v>7800</v>
      </c>
    </row>
    <row r="11" spans="1:10" x14ac:dyDescent="0.25">
      <c r="A11">
        <v>8</v>
      </c>
      <c r="B11">
        <v>7210</v>
      </c>
      <c r="C11">
        <v>7418</v>
      </c>
      <c r="D11">
        <v>7880</v>
      </c>
    </row>
    <row r="12" spans="1:10" x14ac:dyDescent="0.25">
      <c r="A12">
        <v>9</v>
      </c>
      <c r="B12">
        <v>7106</v>
      </c>
      <c r="C12">
        <v>7401</v>
      </c>
      <c r="D12">
        <v>7842</v>
      </c>
    </row>
    <row r="13" spans="1:10" x14ac:dyDescent="0.25">
      <c r="A13">
        <v>10</v>
      </c>
      <c r="B13">
        <v>7106</v>
      </c>
      <c r="C13">
        <v>7395</v>
      </c>
      <c r="D13">
        <v>7776</v>
      </c>
    </row>
    <row r="14" spans="1:10" x14ac:dyDescent="0.25">
      <c r="A14">
        <v>11</v>
      </c>
      <c r="B14">
        <v>7154</v>
      </c>
      <c r="C14">
        <v>7372</v>
      </c>
      <c r="D14">
        <v>7814</v>
      </c>
    </row>
    <row r="15" spans="1:10" x14ac:dyDescent="0.25">
      <c r="A15">
        <v>12</v>
      </c>
      <c r="B15">
        <v>7154</v>
      </c>
      <c r="C15">
        <v>7368</v>
      </c>
      <c r="D15">
        <v>7730</v>
      </c>
    </row>
    <row r="16" spans="1:10" x14ac:dyDescent="0.25">
      <c r="A16">
        <v>13</v>
      </c>
      <c r="B16">
        <v>7148</v>
      </c>
      <c r="C16">
        <v>7373</v>
      </c>
      <c r="D16">
        <v>7870</v>
      </c>
    </row>
    <row r="17" spans="1:4" x14ac:dyDescent="0.25">
      <c r="A17">
        <v>14</v>
      </c>
      <c r="B17">
        <v>7130</v>
      </c>
      <c r="C17">
        <v>7370</v>
      </c>
      <c r="D17">
        <v>7786</v>
      </c>
    </row>
    <row r="18" spans="1:4" x14ac:dyDescent="0.25">
      <c r="A18">
        <v>15</v>
      </c>
      <c r="B18">
        <v>7106</v>
      </c>
      <c r="C18">
        <v>7344</v>
      </c>
      <c r="D18">
        <v>7750</v>
      </c>
    </row>
    <row r="19" spans="1:4" x14ac:dyDescent="0.25">
      <c r="A19">
        <v>16</v>
      </c>
      <c r="B19">
        <v>7058</v>
      </c>
      <c r="C19">
        <v>7358</v>
      </c>
      <c r="D19">
        <v>7908</v>
      </c>
    </row>
    <row r="20" spans="1:4" x14ac:dyDescent="0.25">
      <c r="A20">
        <v>17</v>
      </c>
      <c r="B20">
        <v>7052</v>
      </c>
      <c r="C20">
        <v>7337</v>
      </c>
      <c r="D20">
        <v>7842</v>
      </c>
    </row>
    <row r="21" spans="1:4" x14ac:dyDescent="0.25">
      <c r="A21">
        <v>18</v>
      </c>
      <c r="B21">
        <v>7062</v>
      </c>
      <c r="C21">
        <v>7295</v>
      </c>
      <c r="D21">
        <v>7944</v>
      </c>
    </row>
    <row r="22" spans="1:4" x14ac:dyDescent="0.25">
      <c r="A22">
        <v>19</v>
      </c>
      <c r="B22">
        <v>7062</v>
      </c>
      <c r="C22">
        <v>7304</v>
      </c>
      <c r="D22">
        <v>7854</v>
      </c>
    </row>
    <row r="23" spans="1:4" x14ac:dyDescent="0.25">
      <c r="A23">
        <v>20</v>
      </c>
      <c r="B23">
        <v>7062</v>
      </c>
      <c r="C23">
        <v>7257</v>
      </c>
      <c r="D23">
        <v>7718</v>
      </c>
    </row>
    <row r="24" spans="1:4" x14ac:dyDescent="0.25">
      <c r="A24">
        <v>21</v>
      </c>
      <c r="B24">
        <v>7034</v>
      </c>
      <c r="C24">
        <v>7228</v>
      </c>
      <c r="D24">
        <v>7710</v>
      </c>
    </row>
    <row r="25" spans="1:4" x14ac:dyDescent="0.25">
      <c r="A25">
        <v>22</v>
      </c>
      <c r="B25">
        <v>7038</v>
      </c>
      <c r="C25">
        <v>7256</v>
      </c>
      <c r="D25">
        <v>7702</v>
      </c>
    </row>
    <row r="26" spans="1:4" x14ac:dyDescent="0.25">
      <c r="A26">
        <v>23</v>
      </c>
      <c r="B26">
        <v>7038</v>
      </c>
      <c r="C26">
        <v>7263</v>
      </c>
      <c r="D26">
        <v>7742</v>
      </c>
    </row>
    <row r="27" spans="1:4" x14ac:dyDescent="0.25">
      <c r="A27">
        <v>24</v>
      </c>
      <c r="B27">
        <v>7036</v>
      </c>
      <c r="C27">
        <v>7243</v>
      </c>
      <c r="D27">
        <v>7830</v>
      </c>
    </row>
    <row r="28" spans="1:4" x14ac:dyDescent="0.25">
      <c r="A28">
        <v>25</v>
      </c>
      <c r="B28">
        <v>7036</v>
      </c>
      <c r="C28">
        <v>7218</v>
      </c>
      <c r="D28">
        <v>7720</v>
      </c>
    </row>
    <row r="29" spans="1:4" x14ac:dyDescent="0.25">
      <c r="A29">
        <v>26</v>
      </c>
      <c r="B29">
        <v>7034</v>
      </c>
      <c r="C29">
        <v>7193</v>
      </c>
      <c r="D29">
        <v>7798</v>
      </c>
    </row>
    <row r="30" spans="1:4" x14ac:dyDescent="0.25">
      <c r="A30">
        <v>27</v>
      </c>
      <c r="B30">
        <v>7022</v>
      </c>
      <c r="C30">
        <v>7180</v>
      </c>
      <c r="D30">
        <v>7714</v>
      </c>
    </row>
    <row r="31" spans="1:4" x14ac:dyDescent="0.25">
      <c r="A31">
        <v>28</v>
      </c>
      <c r="B31">
        <v>7020</v>
      </c>
      <c r="C31">
        <v>7151</v>
      </c>
      <c r="D31">
        <v>7714</v>
      </c>
    </row>
    <row r="32" spans="1:4" x14ac:dyDescent="0.25">
      <c r="A32">
        <v>29</v>
      </c>
      <c r="B32">
        <v>7014</v>
      </c>
      <c r="C32">
        <v>7137</v>
      </c>
      <c r="D32">
        <v>7562</v>
      </c>
    </row>
    <row r="33" spans="1:4" x14ac:dyDescent="0.25">
      <c r="A33">
        <v>30</v>
      </c>
      <c r="B33">
        <v>7014</v>
      </c>
      <c r="C33">
        <v>7184</v>
      </c>
      <c r="D33">
        <v>7642</v>
      </c>
    </row>
    <row r="34" spans="1:4" x14ac:dyDescent="0.25">
      <c r="A34">
        <v>31</v>
      </c>
      <c r="B34">
        <v>7014</v>
      </c>
      <c r="C34">
        <v>7191</v>
      </c>
      <c r="D34">
        <v>7796</v>
      </c>
    </row>
    <row r="35" spans="1:4" x14ac:dyDescent="0.25">
      <c r="A35">
        <v>32</v>
      </c>
      <c r="B35">
        <v>7014</v>
      </c>
      <c r="C35">
        <v>7170</v>
      </c>
      <c r="D35">
        <v>7792</v>
      </c>
    </row>
    <row r="36" spans="1:4" x14ac:dyDescent="0.25">
      <c r="A36">
        <v>33</v>
      </c>
      <c r="B36">
        <v>7010</v>
      </c>
      <c r="C36">
        <v>7182</v>
      </c>
      <c r="D36">
        <v>7746</v>
      </c>
    </row>
    <row r="37" spans="1:4" x14ac:dyDescent="0.25">
      <c r="A37">
        <v>34</v>
      </c>
      <c r="B37">
        <v>7014</v>
      </c>
      <c r="C37">
        <v>7135</v>
      </c>
      <c r="D37">
        <v>7732</v>
      </c>
    </row>
    <row r="38" spans="1:4" x14ac:dyDescent="0.25">
      <c r="A38">
        <v>35</v>
      </c>
      <c r="B38">
        <v>7014</v>
      </c>
      <c r="C38">
        <v>7150</v>
      </c>
      <c r="D38">
        <v>7724</v>
      </c>
    </row>
    <row r="39" spans="1:4" x14ac:dyDescent="0.25">
      <c r="A39">
        <v>36</v>
      </c>
      <c r="B39">
        <v>7002</v>
      </c>
      <c r="C39">
        <v>7133</v>
      </c>
      <c r="D39">
        <v>7640</v>
      </c>
    </row>
    <row r="40" spans="1:4" x14ac:dyDescent="0.25">
      <c r="A40">
        <v>37</v>
      </c>
      <c r="B40">
        <v>7002</v>
      </c>
      <c r="C40">
        <v>7133</v>
      </c>
      <c r="D40">
        <v>7764</v>
      </c>
    </row>
    <row r="41" spans="1:4" x14ac:dyDescent="0.25">
      <c r="A41">
        <v>38</v>
      </c>
      <c r="B41">
        <v>7012</v>
      </c>
      <c r="C41">
        <v>7115</v>
      </c>
      <c r="D41">
        <v>7562</v>
      </c>
    </row>
    <row r="42" spans="1:4" x14ac:dyDescent="0.25">
      <c r="A42">
        <v>39</v>
      </c>
      <c r="B42">
        <v>7002</v>
      </c>
      <c r="C42">
        <v>7108</v>
      </c>
      <c r="D42">
        <v>7658</v>
      </c>
    </row>
    <row r="43" spans="1:4" x14ac:dyDescent="0.25">
      <c r="A43">
        <v>40</v>
      </c>
      <c r="B43">
        <v>7002</v>
      </c>
      <c r="C43">
        <v>7109</v>
      </c>
      <c r="D43">
        <v>7650</v>
      </c>
    </row>
    <row r="44" spans="1:4" x14ac:dyDescent="0.25">
      <c r="A44">
        <v>41</v>
      </c>
      <c r="B44">
        <v>7002</v>
      </c>
      <c r="C44">
        <v>7116</v>
      </c>
      <c r="D44">
        <v>7590</v>
      </c>
    </row>
    <row r="45" spans="1:4" x14ac:dyDescent="0.25">
      <c r="A45">
        <v>42</v>
      </c>
      <c r="B45">
        <v>7000</v>
      </c>
      <c r="C45">
        <v>7128</v>
      </c>
      <c r="D45">
        <v>7782</v>
      </c>
    </row>
    <row r="46" spans="1:4" x14ac:dyDescent="0.25">
      <c r="A46">
        <v>43</v>
      </c>
      <c r="B46">
        <v>7000</v>
      </c>
      <c r="C46">
        <v>7131</v>
      </c>
      <c r="D46">
        <v>7764</v>
      </c>
    </row>
    <row r="47" spans="1:4" x14ac:dyDescent="0.25">
      <c r="A47">
        <v>44</v>
      </c>
      <c r="B47">
        <v>7000</v>
      </c>
      <c r="C47">
        <v>7123</v>
      </c>
      <c r="D47">
        <v>7692</v>
      </c>
    </row>
    <row r="48" spans="1:4" x14ac:dyDescent="0.25">
      <c r="A48">
        <v>45</v>
      </c>
      <c r="B48">
        <v>7000</v>
      </c>
      <c r="C48">
        <v>7135</v>
      </c>
      <c r="D48">
        <v>7668</v>
      </c>
    </row>
    <row r="49" spans="1:4" x14ac:dyDescent="0.25">
      <c r="A49">
        <v>46</v>
      </c>
      <c r="B49">
        <v>7000</v>
      </c>
      <c r="C49">
        <v>7085</v>
      </c>
      <c r="D49">
        <v>7536</v>
      </c>
    </row>
    <row r="50" spans="1:4" x14ac:dyDescent="0.25">
      <c r="A50">
        <v>47</v>
      </c>
      <c r="B50">
        <v>7000</v>
      </c>
      <c r="C50">
        <v>7091</v>
      </c>
      <c r="D50">
        <v>7676</v>
      </c>
    </row>
    <row r="51" spans="1:4" x14ac:dyDescent="0.25">
      <c r="A51">
        <v>48</v>
      </c>
      <c r="B51">
        <v>7000</v>
      </c>
      <c r="C51">
        <v>7101</v>
      </c>
      <c r="D51">
        <v>7542</v>
      </c>
    </row>
    <row r="52" spans="1:4" x14ac:dyDescent="0.25">
      <c r="A52">
        <v>49</v>
      </c>
      <c r="B52">
        <v>7000</v>
      </c>
      <c r="C52">
        <v>7096</v>
      </c>
      <c r="D52">
        <v>7782</v>
      </c>
    </row>
    <row r="53" spans="1:4" x14ac:dyDescent="0.25">
      <c r="A53">
        <v>50</v>
      </c>
      <c r="B53">
        <v>7000</v>
      </c>
      <c r="C53">
        <v>7095</v>
      </c>
      <c r="D53">
        <v>7690</v>
      </c>
    </row>
    <row r="54" spans="1:4" x14ac:dyDescent="0.25">
      <c r="A54">
        <v>51</v>
      </c>
      <c r="B54">
        <v>7000</v>
      </c>
      <c r="C54">
        <v>7098</v>
      </c>
      <c r="D54">
        <v>7552</v>
      </c>
    </row>
    <row r="55" spans="1:4" x14ac:dyDescent="0.25">
      <c r="A55">
        <v>52</v>
      </c>
      <c r="B55">
        <v>7000</v>
      </c>
      <c r="C55">
        <v>7082</v>
      </c>
      <c r="D55">
        <v>7526</v>
      </c>
    </row>
    <row r="56" spans="1:4" x14ac:dyDescent="0.25">
      <c r="A56">
        <v>53</v>
      </c>
      <c r="B56">
        <v>7000</v>
      </c>
      <c r="C56">
        <v>7093</v>
      </c>
      <c r="D56">
        <v>7792</v>
      </c>
    </row>
    <row r="57" spans="1:4" x14ac:dyDescent="0.25">
      <c r="A57">
        <v>54</v>
      </c>
      <c r="B57">
        <v>7000</v>
      </c>
      <c r="C57">
        <v>7113</v>
      </c>
      <c r="D57">
        <v>7588</v>
      </c>
    </row>
    <row r="58" spans="1:4" x14ac:dyDescent="0.25">
      <c r="A58">
        <v>55</v>
      </c>
      <c r="B58">
        <v>7000</v>
      </c>
      <c r="C58">
        <v>7114</v>
      </c>
      <c r="D58">
        <v>7722</v>
      </c>
    </row>
    <row r="59" spans="1:4" x14ac:dyDescent="0.25">
      <c r="A59">
        <v>56</v>
      </c>
      <c r="B59">
        <v>7000</v>
      </c>
      <c r="C59">
        <v>7087</v>
      </c>
      <c r="D59">
        <v>7636</v>
      </c>
    </row>
    <row r="60" spans="1:4" x14ac:dyDescent="0.25">
      <c r="A60">
        <v>57</v>
      </c>
      <c r="B60">
        <v>7000</v>
      </c>
      <c r="C60">
        <v>7101</v>
      </c>
      <c r="D60">
        <v>7570</v>
      </c>
    </row>
    <row r="61" spans="1:4" x14ac:dyDescent="0.25">
      <c r="A61">
        <v>58</v>
      </c>
      <c r="B61">
        <v>7000</v>
      </c>
      <c r="C61">
        <v>7107</v>
      </c>
      <c r="D61">
        <v>7544</v>
      </c>
    </row>
    <row r="62" spans="1:4" x14ac:dyDescent="0.25">
      <c r="A62">
        <v>59</v>
      </c>
      <c r="B62">
        <v>7000</v>
      </c>
      <c r="C62">
        <v>7092</v>
      </c>
      <c r="D62">
        <v>7620</v>
      </c>
    </row>
    <row r="63" spans="1:4" x14ac:dyDescent="0.25">
      <c r="A63">
        <v>60</v>
      </c>
      <c r="B63">
        <v>7000</v>
      </c>
      <c r="C63">
        <v>7092</v>
      </c>
      <c r="D63">
        <v>7582</v>
      </c>
    </row>
    <row r="64" spans="1:4" x14ac:dyDescent="0.25">
      <c r="A64">
        <v>61</v>
      </c>
      <c r="B64">
        <v>7000</v>
      </c>
      <c r="C64">
        <v>7090</v>
      </c>
      <c r="D64">
        <v>7526</v>
      </c>
    </row>
    <row r="65" spans="1:4" x14ac:dyDescent="0.25">
      <c r="A65">
        <v>62</v>
      </c>
      <c r="B65">
        <v>7000</v>
      </c>
      <c r="C65">
        <v>7101</v>
      </c>
      <c r="D65">
        <v>7644</v>
      </c>
    </row>
    <row r="66" spans="1:4" x14ac:dyDescent="0.25">
      <c r="A66">
        <v>63</v>
      </c>
      <c r="B66">
        <v>7000</v>
      </c>
      <c r="C66">
        <v>7088</v>
      </c>
      <c r="D66">
        <v>7588</v>
      </c>
    </row>
    <row r="67" spans="1:4" x14ac:dyDescent="0.25">
      <c r="A67">
        <v>64</v>
      </c>
      <c r="B67">
        <v>7000</v>
      </c>
      <c r="C67">
        <v>7108</v>
      </c>
      <c r="D67">
        <v>7628</v>
      </c>
    </row>
    <row r="68" spans="1:4" x14ac:dyDescent="0.25">
      <c r="A68">
        <v>65</v>
      </c>
      <c r="B68">
        <v>7000</v>
      </c>
      <c r="C68">
        <v>7108</v>
      </c>
      <c r="D68">
        <v>7660</v>
      </c>
    </row>
    <row r="69" spans="1:4" x14ac:dyDescent="0.25">
      <c r="A69">
        <v>66</v>
      </c>
      <c r="B69">
        <v>7000</v>
      </c>
      <c r="C69">
        <v>7107</v>
      </c>
      <c r="D69">
        <v>7718</v>
      </c>
    </row>
    <row r="70" spans="1:4" x14ac:dyDescent="0.25">
      <c r="A70">
        <v>67</v>
      </c>
      <c r="B70">
        <v>7000</v>
      </c>
      <c r="C70">
        <v>7111</v>
      </c>
      <c r="D70">
        <v>7688</v>
      </c>
    </row>
    <row r="71" spans="1:4" x14ac:dyDescent="0.25">
      <c r="A71">
        <v>68</v>
      </c>
      <c r="B71">
        <v>7000</v>
      </c>
      <c r="C71">
        <v>7097</v>
      </c>
      <c r="D71">
        <v>7572</v>
      </c>
    </row>
    <row r="72" spans="1:4" x14ac:dyDescent="0.25">
      <c r="A72">
        <v>69</v>
      </c>
      <c r="B72">
        <v>7000</v>
      </c>
      <c r="C72">
        <v>7083</v>
      </c>
      <c r="D72">
        <v>7618</v>
      </c>
    </row>
    <row r="73" spans="1:4" x14ac:dyDescent="0.25">
      <c r="A73">
        <v>70</v>
      </c>
      <c r="B73">
        <v>7000</v>
      </c>
      <c r="C73">
        <v>7095</v>
      </c>
      <c r="D73">
        <v>7626</v>
      </c>
    </row>
    <row r="74" spans="1:4" x14ac:dyDescent="0.25">
      <c r="A74">
        <v>71</v>
      </c>
      <c r="B74">
        <v>7000</v>
      </c>
      <c r="C74">
        <v>7105</v>
      </c>
      <c r="D74">
        <v>7612</v>
      </c>
    </row>
    <row r="75" spans="1:4" x14ac:dyDescent="0.25">
      <c r="A75">
        <v>72</v>
      </c>
      <c r="B75">
        <v>7000</v>
      </c>
      <c r="C75">
        <v>7081</v>
      </c>
      <c r="D75">
        <v>7544</v>
      </c>
    </row>
    <row r="76" spans="1:4" x14ac:dyDescent="0.25">
      <c r="A76">
        <v>73</v>
      </c>
      <c r="B76">
        <v>7000</v>
      </c>
      <c r="C76">
        <v>7116</v>
      </c>
      <c r="D76">
        <v>7712</v>
      </c>
    </row>
    <row r="77" spans="1:4" x14ac:dyDescent="0.25">
      <c r="A77">
        <v>74</v>
      </c>
      <c r="B77">
        <v>7000</v>
      </c>
      <c r="C77">
        <v>7093</v>
      </c>
      <c r="D77">
        <v>7516</v>
      </c>
    </row>
    <row r="78" spans="1:4" x14ac:dyDescent="0.25">
      <c r="A78">
        <v>75</v>
      </c>
      <c r="B78">
        <v>7000</v>
      </c>
      <c r="C78">
        <v>7100</v>
      </c>
      <c r="D78">
        <v>7686</v>
      </c>
    </row>
    <row r="79" spans="1:4" x14ac:dyDescent="0.25">
      <c r="A79">
        <v>76</v>
      </c>
      <c r="B79">
        <v>7000</v>
      </c>
      <c r="C79">
        <v>7098</v>
      </c>
      <c r="D79">
        <v>7566</v>
      </c>
    </row>
    <row r="80" spans="1:4" x14ac:dyDescent="0.25">
      <c r="A80">
        <v>77</v>
      </c>
      <c r="B80">
        <v>7000</v>
      </c>
      <c r="C80">
        <v>7078</v>
      </c>
      <c r="D80">
        <v>7552</v>
      </c>
    </row>
    <row r="81" spans="1:4" x14ac:dyDescent="0.25">
      <c r="A81">
        <v>78</v>
      </c>
      <c r="B81">
        <v>7000</v>
      </c>
      <c r="C81">
        <v>7085</v>
      </c>
      <c r="D81">
        <v>7524</v>
      </c>
    </row>
    <row r="82" spans="1:4" x14ac:dyDescent="0.25">
      <c r="A82">
        <v>79</v>
      </c>
      <c r="B82">
        <v>7000</v>
      </c>
      <c r="C82">
        <v>7100</v>
      </c>
      <c r="D82">
        <v>7604</v>
      </c>
    </row>
    <row r="83" spans="1:4" x14ac:dyDescent="0.25">
      <c r="A83">
        <v>80</v>
      </c>
      <c r="B83">
        <v>7000</v>
      </c>
      <c r="C83">
        <v>7095</v>
      </c>
      <c r="D83">
        <v>7646</v>
      </c>
    </row>
    <row r="84" spans="1:4" x14ac:dyDescent="0.25">
      <c r="A84">
        <v>81</v>
      </c>
      <c r="B84">
        <v>7000</v>
      </c>
      <c r="C84">
        <v>7113</v>
      </c>
      <c r="D84">
        <v>7822</v>
      </c>
    </row>
    <row r="85" spans="1:4" x14ac:dyDescent="0.25">
      <c r="A85">
        <v>82</v>
      </c>
      <c r="B85">
        <v>7000</v>
      </c>
      <c r="C85">
        <v>7094</v>
      </c>
      <c r="D85">
        <v>7634</v>
      </c>
    </row>
    <row r="86" spans="1:4" x14ac:dyDescent="0.25">
      <c r="A86">
        <v>83</v>
      </c>
      <c r="B86">
        <v>7000</v>
      </c>
      <c r="C86">
        <v>7116</v>
      </c>
      <c r="D86">
        <v>7820</v>
      </c>
    </row>
    <row r="87" spans="1:4" x14ac:dyDescent="0.25">
      <c r="A87">
        <v>84</v>
      </c>
      <c r="B87">
        <v>7000</v>
      </c>
      <c r="C87">
        <v>7117</v>
      </c>
      <c r="D87">
        <v>7786</v>
      </c>
    </row>
    <row r="88" spans="1:4" x14ac:dyDescent="0.25">
      <c r="A88">
        <v>85</v>
      </c>
      <c r="B88">
        <v>7000</v>
      </c>
      <c r="C88">
        <v>7101</v>
      </c>
      <c r="D88">
        <v>7618</v>
      </c>
    </row>
    <row r="89" spans="1:4" x14ac:dyDescent="0.25">
      <c r="A89">
        <v>86</v>
      </c>
      <c r="B89">
        <v>7000</v>
      </c>
      <c r="C89">
        <v>7104</v>
      </c>
      <c r="D89">
        <v>7648</v>
      </c>
    </row>
    <row r="90" spans="1:4" x14ac:dyDescent="0.25">
      <c r="A90">
        <v>87</v>
      </c>
      <c r="B90">
        <v>7000</v>
      </c>
      <c r="C90">
        <v>7098</v>
      </c>
      <c r="D90">
        <v>7730</v>
      </c>
    </row>
    <row r="91" spans="1:4" x14ac:dyDescent="0.25">
      <c r="A91">
        <v>88</v>
      </c>
      <c r="B91">
        <v>7000</v>
      </c>
      <c r="C91">
        <v>7097</v>
      </c>
      <c r="D91">
        <v>7678</v>
      </c>
    </row>
    <row r="92" spans="1:4" x14ac:dyDescent="0.25">
      <c r="A92">
        <v>89</v>
      </c>
      <c r="B92">
        <v>7000</v>
      </c>
      <c r="C92">
        <v>7108</v>
      </c>
      <c r="D92">
        <v>7674</v>
      </c>
    </row>
    <row r="93" spans="1:4" x14ac:dyDescent="0.25">
      <c r="A93">
        <v>90</v>
      </c>
      <c r="B93">
        <v>7000</v>
      </c>
      <c r="C93">
        <v>7088</v>
      </c>
      <c r="D93">
        <v>7526</v>
      </c>
    </row>
    <row r="94" spans="1:4" x14ac:dyDescent="0.25">
      <c r="A94">
        <v>91</v>
      </c>
      <c r="B94">
        <v>7000</v>
      </c>
      <c r="C94">
        <v>7095</v>
      </c>
      <c r="D94">
        <v>7564</v>
      </c>
    </row>
    <row r="95" spans="1:4" x14ac:dyDescent="0.25">
      <c r="A95">
        <v>92</v>
      </c>
      <c r="B95">
        <v>7000</v>
      </c>
      <c r="C95">
        <v>7102</v>
      </c>
      <c r="D95">
        <v>7646</v>
      </c>
    </row>
    <row r="96" spans="1:4" x14ac:dyDescent="0.25">
      <c r="A96">
        <v>93</v>
      </c>
      <c r="B96">
        <v>7000</v>
      </c>
      <c r="C96">
        <v>7094</v>
      </c>
      <c r="D96">
        <v>7660</v>
      </c>
    </row>
    <row r="97" spans="1:4" x14ac:dyDescent="0.25">
      <c r="A97">
        <v>94</v>
      </c>
      <c r="B97">
        <v>7000</v>
      </c>
      <c r="C97">
        <v>7091</v>
      </c>
      <c r="D97">
        <v>7558</v>
      </c>
    </row>
    <row r="98" spans="1:4" x14ac:dyDescent="0.25">
      <c r="A98">
        <v>95</v>
      </c>
      <c r="B98">
        <v>7000</v>
      </c>
      <c r="C98">
        <v>7084</v>
      </c>
      <c r="D98">
        <v>7580</v>
      </c>
    </row>
    <row r="99" spans="1:4" x14ac:dyDescent="0.25">
      <c r="A99">
        <v>96</v>
      </c>
      <c r="B99">
        <v>7000</v>
      </c>
      <c r="C99">
        <v>7086</v>
      </c>
      <c r="D99">
        <v>7706</v>
      </c>
    </row>
    <row r="100" spans="1:4" x14ac:dyDescent="0.25">
      <c r="A100">
        <v>97</v>
      </c>
      <c r="B100">
        <v>6988</v>
      </c>
      <c r="C100">
        <v>7106</v>
      </c>
      <c r="D100">
        <v>7704</v>
      </c>
    </row>
    <row r="101" spans="1:4" x14ac:dyDescent="0.25">
      <c r="A101">
        <v>98</v>
      </c>
      <c r="B101">
        <v>6988</v>
      </c>
      <c r="C101">
        <v>7111</v>
      </c>
      <c r="D101">
        <v>7590</v>
      </c>
    </row>
    <row r="102" spans="1:4" x14ac:dyDescent="0.25">
      <c r="A102">
        <v>99</v>
      </c>
      <c r="B102">
        <v>6988</v>
      </c>
      <c r="C102">
        <v>7107</v>
      </c>
      <c r="D102">
        <v>7598</v>
      </c>
    </row>
    <row r="103" spans="1:4" x14ac:dyDescent="0.25">
      <c r="A10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J31" sqref="J31"/>
    </sheetView>
  </sheetViews>
  <sheetFormatPr defaultRowHeight="15" x14ac:dyDescent="0.25"/>
  <cols>
    <col min="8" max="8" width="10.28515625" customWidth="1"/>
  </cols>
  <sheetData>
    <row r="1" spans="1:21" x14ac:dyDescent="0.25">
      <c r="A1" s="2" t="s">
        <v>3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12</v>
      </c>
      <c r="I1" s="2"/>
      <c r="J1" s="13" t="s">
        <v>11</v>
      </c>
    </row>
    <row r="2" spans="1:21" x14ac:dyDescent="0.25">
      <c r="A2" s="2"/>
      <c r="B2" t="s">
        <v>15</v>
      </c>
      <c r="C2" t="s">
        <v>14</v>
      </c>
      <c r="D2" t="s">
        <v>15</v>
      </c>
      <c r="E2" t="s">
        <v>14</v>
      </c>
      <c r="F2" t="s">
        <v>15</v>
      </c>
      <c r="G2" t="s">
        <v>14</v>
      </c>
      <c r="H2" t="s">
        <v>15</v>
      </c>
      <c r="I2" t="s">
        <v>14</v>
      </c>
      <c r="J2" s="13"/>
    </row>
    <row r="3" spans="1:21" x14ac:dyDescent="0.25">
      <c r="A3" t="s">
        <v>4</v>
      </c>
      <c r="B3" s="14">
        <f>AVERAGE(B$11:B$20)</f>
        <v>1658.4</v>
      </c>
      <c r="C3" s="14">
        <f>_xlfn.STDEV.P(B$11:B$20)</f>
        <v>7.7871689335727137</v>
      </c>
      <c r="D3" s="15">
        <f>AVERAGE(G$11:G$20)</f>
        <v>1761.6</v>
      </c>
      <c r="E3" s="15">
        <f>_xlfn.STDEV.P(G$11:G$20)</f>
        <v>39.332429368143529</v>
      </c>
      <c r="F3" s="15">
        <f>AVERAGE(L$11:L$20)</f>
        <v>1864.6</v>
      </c>
      <c r="G3" s="15">
        <f>_xlfn.STDEV.P(L$11:L$20)</f>
        <v>48.580242897704821</v>
      </c>
      <c r="H3" s="14">
        <f>AVERAGE(Q$11:Q$20)</f>
        <v>1739.4</v>
      </c>
      <c r="I3" s="14">
        <f>_xlfn.STDEV.P(Q$11:Q$20)</f>
        <v>19.535608513685972</v>
      </c>
      <c r="J3">
        <v>1652</v>
      </c>
    </row>
    <row r="4" spans="1:21" x14ac:dyDescent="0.25">
      <c r="A4" t="s">
        <v>5</v>
      </c>
      <c r="B4" s="14">
        <f>AVERAGE(C$11:C$20)</f>
        <v>2740</v>
      </c>
      <c r="C4" s="14">
        <f>_xlfn.STDEV.P(C$11:C$20)</f>
        <v>14.587666023048376</v>
      </c>
      <c r="D4" s="15">
        <f>AVERAGE(H$11:H$20)</f>
        <v>2992.8</v>
      </c>
      <c r="E4" s="15">
        <f>_xlfn.STDEV.P(H$11:H$20)</f>
        <v>48.126499976624103</v>
      </c>
      <c r="F4" s="15">
        <f>AVERAGE(M$11:M$20)</f>
        <v>3133.8</v>
      </c>
      <c r="G4" s="15">
        <f>_xlfn.STDEV.P(M$11:M$20)</f>
        <v>59.265166835165502</v>
      </c>
      <c r="H4" s="14">
        <f>AVERAGE(R$11:R$20)</f>
        <v>2898.2</v>
      </c>
      <c r="I4" s="14">
        <f>_xlfn.STDEV.P(R$11:R$20)</f>
        <v>18.361917111238686</v>
      </c>
      <c r="J4">
        <v>2724</v>
      </c>
    </row>
    <row r="5" spans="1:21" x14ac:dyDescent="0.25">
      <c r="A5" t="s">
        <v>6</v>
      </c>
      <c r="B5" s="14">
        <f>AVERAGE(D$11:D$20)</f>
        <v>3734.8</v>
      </c>
      <c r="C5" s="14">
        <f>_xlfn.STDEV.P(D$11:D$20)</f>
        <v>14.091131963046831</v>
      </c>
      <c r="D5" s="15">
        <f>AVERAGE(I$11:I$20)</f>
        <v>4000.2</v>
      </c>
      <c r="E5" s="15">
        <f>_xlfn.STDEV.P(I$11:I$20)</f>
        <v>63.488266632504619</v>
      </c>
      <c r="F5" s="15">
        <f>AVERAGE(N$11:N$20)</f>
        <v>4216.3999999999996</v>
      </c>
      <c r="G5" s="15">
        <f>_xlfn.STDEV.P(N$11:N$20)</f>
        <v>109.8100177579441</v>
      </c>
      <c r="H5" s="14">
        <f>AVERAGE(S$11:S$20)</f>
        <v>3949.4</v>
      </c>
      <c r="I5" s="14">
        <f>_xlfn.STDEV.P(S$11:S$20)</f>
        <v>26.382570003697513</v>
      </c>
      <c r="J5">
        <v>3720</v>
      </c>
    </row>
    <row r="6" spans="1:21" x14ac:dyDescent="0.25">
      <c r="A6" t="s">
        <v>7</v>
      </c>
      <c r="B6" s="14">
        <f>AVERAGE(E$11:E$20)</f>
        <v>5391.2</v>
      </c>
      <c r="C6" s="14">
        <f>_xlfn.STDEV.P(E$11:E$20)</f>
        <v>24.693318934481042</v>
      </c>
      <c r="D6" s="15">
        <f>AVERAGE(J$11:J$20)</f>
        <v>5715.8</v>
      </c>
      <c r="E6" s="15">
        <f>_xlfn.STDEV.P(J$11:J$20)</f>
        <v>104.71465990968026</v>
      </c>
      <c r="F6" s="15">
        <f>AVERAGE(O$11:O$20)</f>
        <v>5977.2</v>
      </c>
      <c r="G6" s="15">
        <f>_xlfn.STDEV.P(O$11:O$20)</f>
        <v>124.71471444861669</v>
      </c>
      <c r="H6" s="14">
        <f>AVERAGE(T$11:T$20)</f>
        <v>5661</v>
      </c>
      <c r="I6" s="14">
        <f>_xlfn.STDEV.P(T$11:T$20)</f>
        <v>33.169262879961622</v>
      </c>
      <c r="J6">
        <v>5358</v>
      </c>
    </row>
    <row r="7" spans="1:21" x14ac:dyDescent="0.25">
      <c r="A7" t="s">
        <v>8</v>
      </c>
      <c r="B7" s="14">
        <f>AVERAGE(F$11:F$20)</f>
        <v>6970.8</v>
      </c>
      <c r="C7" s="14">
        <f>_xlfn.STDEV.P(F$11:F$20)</f>
        <v>17.554486605993354</v>
      </c>
      <c r="D7" s="15">
        <f>AVERAGE(K$11:K$20)</f>
        <v>7555.6</v>
      </c>
      <c r="E7" s="15">
        <f>_xlfn.STDEV.P(K$11:K$20)</f>
        <v>84.648922025032306</v>
      </c>
      <c r="F7" s="15">
        <f>AVERAGE(P$11:P$20)</f>
        <v>7735.2</v>
      </c>
      <c r="G7" s="15">
        <f>_xlfn.STDEV.P(P$11:P$20)</f>
        <v>84.896171880715571</v>
      </c>
      <c r="H7" s="14">
        <f>AVERAGE(U$11:U$20)</f>
        <v>7376.8</v>
      </c>
      <c r="I7" s="14">
        <f>_xlfn.STDEV.P(U$11:U$20)</f>
        <v>24.317894645713061</v>
      </c>
      <c r="J7">
        <v>6922</v>
      </c>
    </row>
    <row r="9" spans="1:21" ht="15.75" thickBot="1" x14ac:dyDescent="0.3">
      <c r="B9" s="2" t="s">
        <v>0</v>
      </c>
      <c r="C9" s="2"/>
      <c r="D9" s="2"/>
      <c r="E9" s="2"/>
      <c r="F9" s="2"/>
      <c r="G9" s="2" t="s">
        <v>9</v>
      </c>
      <c r="H9" s="2"/>
      <c r="I9" s="2"/>
      <c r="J9" s="2"/>
      <c r="K9" s="2"/>
      <c r="L9" s="2" t="s">
        <v>2</v>
      </c>
      <c r="M9" s="2"/>
      <c r="N9" s="2"/>
      <c r="O9" s="2"/>
      <c r="P9" s="2"/>
      <c r="Q9" s="2" t="s">
        <v>10</v>
      </c>
      <c r="R9" s="2"/>
      <c r="S9" s="2"/>
      <c r="T9" s="2"/>
      <c r="U9" s="2"/>
    </row>
    <row r="10" spans="1:21" x14ac:dyDescent="0.25">
      <c r="B10" s="3">
        <v>12</v>
      </c>
      <c r="C10" s="4">
        <v>14</v>
      </c>
      <c r="D10" s="4">
        <v>16</v>
      </c>
      <c r="E10" s="4">
        <v>18</v>
      </c>
      <c r="F10" s="5">
        <v>20</v>
      </c>
      <c r="G10" s="3">
        <v>12</v>
      </c>
      <c r="H10" s="4">
        <v>14</v>
      </c>
      <c r="I10" s="4">
        <v>16</v>
      </c>
      <c r="J10" s="4">
        <v>18</v>
      </c>
      <c r="K10" s="5">
        <v>20</v>
      </c>
      <c r="L10" s="3">
        <v>12</v>
      </c>
      <c r="M10" s="4">
        <v>14</v>
      </c>
      <c r="N10" s="4">
        <v>16</v>
      </c>
      <c r="O10" s="4">
        <v>18</v>
      </c>
      <c r="P10" s="5">
        <v>20</v>
      </c>
      <c r="Q10" s="3">
        <v>12</v>
      </c>
      <c r="R10" s="4">
        <v>14</v>
      </c>
      <c r="S10" s="4">
        <v>16</v>
      </c>
      <c r="T10" s="4">
        <v>18</v>
      </c>
      <c r="U10" s="5">
        <v>20</v>
      </c>
    </row>
    <row r="11" spans="1:21" x14ac:dyDescent="0.25">
      <c r="A11">
        <v>1</v>
      </c>
      <c r="B11" s="6">
        <v>1652</v>
      </c>
      <c r="C11" s="7">
        <v>2730</v>
      </c>
      <c r="D11" s="12">
        <v>3734</v>
      </c>
      <c r="E11" s="12">
        <v>5398</v>
      </c>
      <c r="F11" s="8">
        <v>6988</v>
      </c>
      <c r="G11" s="6">
        <v>1732</v>
      </c>
      <c r="H11" s="12">
        <v>2950</v>
      </c>
      <c r="I11" s="7">
        <v>3946</v>
      </c>
      <c r="J11" s="7">
        <v>5720</v>
      </c>
      <c r="K11" s="8">
        <v>7558</v>
      </c>
      <c r="L11" s="6">
        <v>1936</v>
      </c>
      <c r="M11" s="7">
        <v>3196</v>
      </c>
      <c r="N11" s="7">
        <v>4312</v>
      </c>
      <c r="O11" s="7">
        <v>5870</v>
      </c>
      <c r="P11" s="8">
        <v>7598</v>
      </c>
      <c r="Q11" s="6">
        <v>1786</v>
      </c>
      <c r="R11" s="7">
        <v>2886</v>
      </c>
      <c r="S11" s="7">
        <v>3970</v>
      </c>
      <c r="T11" s="7">
        <v>5680</v>
      </c>
      <c r="U11" s="8">
        <v>7376</v>
      </c>
    </row>
    <row r="12" spans="1:21" x14ac:dyDescent="0.25">
      <c r="A12">
        <v>2</v>
      </c>
      <c r="B12" s="6">
        <v>1660</v>
      </c>
      <c r="C12" s="7">
        <v>2730</v>
      </c>
      <c r="D12" s="12">
        <v>3720</v>
      </c>
      <c r="E12" s="12">
        <v>5358</v>
      </c>
      <c r="F12" s="8">
        <v>6984</v>
      </c>
      <c r="G12" s="6">
        <v>1818</v>
      </c>
      <c r="H12" s="12">
        <v>2960</v>
      </c>
      <c r="I12" s="7">
        <v>4084</v>
      </c>
      <c r="J12" s="7">
        <v>5542</v>
      </c>
      <c r="K12" s="8">
        <v>7412</v>
      </c>
      <c r="L12" s="6">
        <v>1818</v>
      </c>
      <c r="M12" s="7">
        <v>3172</v>
      </c>
      <c r="N12" s="7">
        <v>4206</v>
      </c>
      <c r="O12" s="7">
        <v>5958</v>
      </c>
      <c r="P12" s="8">
        <v>7686</v>
      </c>
      <c r="Q12" s="6">
        <v>1738</v>
      </c>
      <c r="R12" s="7">
        <v>2930</v>
      </c>
      <c r="S12" s="7">
        <v>3970</v>
      </c>
      <c r="T12" s="7">
        <v>5688</v>
      </c>
      <c r="U12" s="8">
        <v>7390</v>
      </c>
    </row>
    <row r="13" spans="1:21" x14ac:dyDescent="0.25">
      <c r="A13">
        <v>3</v>
      </c>
      <c r="B13" s="6">
        <v>1652</v>
      </c>
      <c r="C13" s="12">
        <v>2776</v>
      </c>
      <c r="D13" s="12">
        <v>3730</v>
      </c>
      <c r="E13" s="12">
        <v>5370</v>
      </c>
      <c r="F13" s="8">
        <v>7008</v>
      </c>
      <c r="G13" s="6">
        <v>1744</v>
      </c>
      <c r="H13" s="12">
        <v>2950</v>
      </c>
      <c r="I13" s="7">
        <v>4030</v>
      </c>
      <c r="J13" s="7">
        <v>5772</v>
      </c>
      <c r="K13" s="8">
        <v>7570</v>
      </c>
      <c r="L13" s="6">
        <v>1848</v>
      </c>
      <c r="M13" s="7">
        <v>3104</v>
      </c>
      <c r="N13" s="7">
        <v>4232</v>
      </c>
      <c r="O13" s="7">
        <v>5958</v>
      </c>
      <c r="P13" s="8">
        <v>7766</v>
      </c>
      <c r="Q13" s="6">
        <v>1720</v>
      </c>
      <c r="R13" s="7">
        <v>2892</v>
      </c>
      <c r="S13" s="7">
        <v>3962</v>
      </c>
      <c r="T13" s="7">
        <v>5658</v>
      </c>
      <c r="U13" s="8">
        <v>7368</v>
      </c>
    </row>
    <row r="14" spans="1:21" x14ac:dyDescent="0.25">
      <c r="A14">
        <v>4</v>
      </c>
      <c r="B14" s="6">
        <v>1660</v>
      </c>
      <c r="C14" s="12">
        <v>2724</v>
      </c>
      <c r="D14" s="12">
        <v>3722</v>
      </c>
      <c r="E14" s="12">
        <v>5390</v>
      </c>
      <c r="F14" s="8">
        <v>6948</v>
      </c>
      <c r="G14" s="6">
        <v>1732</v>
      </c>
      <c r="H14" s="12">
        <v>3016</v>
      </c>
      <c r="I14" s="7">
        <v>4046</v>
      </c>
      <c r="J14" s="7">
        <v>5806</v>
      </c>
      <c r="K14" s="8">
        <v>7610</v>
      </c>
      <c r="L14" s="6">
        <v>1866</v>
      </c>
      <c r="M14" s="7">
        <v>3088</v>
      </c>
      <c r="N14" s="7">
        <v>4008</v>
      </c>
      <c r="O14" s="7">
        <v>5842</v>
      </c>
      <c r="P14" s="8">
        <v>7654</v>
      </c>
      <c r="Q14" s="6">
        <v>1754</v>
      </c>
      <c r="R14" s="7">
        <v>2882</v>
      </c>
      <c r="S14" s="7">
        <v>3896</v>
      </c>
      <c r="T14" s="7">
        <v>5680</v>
      </c>
      <c r="U14" s="8">
        <v>7402</v>
      </c>
    </row>
    <row r="15" spans="1:21" x14ac:dyDescent="0.25">
      <c r="A15">
        <v>5</v>
      </c>
      <c r="B15" s="6">
        <v>1654</v>
      </c>
      <c r="C15" s="12">
        <v>2748</v>
      </c>
      <c r="D15" s="12">
        <v>3746</v>
      </c>
      <c r="E15" s="12">
        <v>5432</v>
      </c>
      <c r="F15" s="8">
        <v>6948</v>
      </c>
      <c r="G15" s="6">
        <v>1706</v>
      </c>
      <c r="H15" s="12">
        <v>3000</v>
      </c>
      <c r="I15" s="7">
        <v>4060</v>
      </c>
      <c r="J15" s="7">
        <v>5626</v>
      </c>
      <c r="K15" s="8">
        <v>7480</v>
      </c>
      <c r="L15" s="6">
        <v>1798</v>
      </c>
      <c r="M15" s="7">
        <v>3070</v>
      </c>
      <c r="N15" s="7">
        <v>4382</v>
      </c>
      <c r="O15" s="7">
        <v>6102</v>
      </c>
      <c r="P15" s="8">
        <v>7872</v>
      </c>
      <c r="Q15" s="6">
        <v>1736</v>
      </c>
      <c r="R15" s="7">
        <v>2918</v>
      </c>
      <c r="S15" s="7">
        <v>3956</v>
      </c>
      <c r="T15" s="7">
        <v>5620</v>
      </c>
      <c r="U15" s="8">
        <v>7376</v>
      </c>
    </row>
    <row r="16" spans="1:21" x14ac:dyDescent="0.25">
      <c r="A16">
        <v>6</v>
      </c>
      <c r="B16" s="6">
        <v>1660</v>
      </c>
      <c r="C16" s="12">
        <v>2744</v>
      </c>
      <c r="D16" s="12">
        <v>3732</v>
      </c>
      <c r="E16" s="12">
        <v>5430</v>
      </c>
      <c r="F16" s="8">
        <v>6960</v>
      </c>
      <c r="G16" s="6">
        <v>1742</v>
      </c>
      <c r="H16" s="12">
        <v>2970</v>
      </c>
      <c r="I16" s="7">
        <v>4056</v>
      </c>
      <c r="J16" s="7">
        <v>5852</v>
      </c>
      <c r="K16" s="8">
        <v>7752</v>
      </c>
      <c r="L16" s="6">
        <v>1860</v>
      </c>
      <c r="M16" s="7">
        <v>3222</v>
      </c>
      <c r="N16" s="7">
        <v>4196</v>
      </c>
      <c r="O16" s="7">
        <v>6240</v>
      </c>
      <c r="P16" s="8">
        <v>7762</v>
      </c>
      <c r="Q16" s="6">
        <v>1710</v>
      </c>
      <c r="R16" s="7">
        <v>2886</v>
      </c>
      <c r="S16" s="7">
        <v>3932</v>
      </c>
      <c r="T16" s="7">
        <v>5666</v>
      </c>
      <c r="U16" s="8">
        <v>7352</v>
      </c>
    </row>
    <row r="17" spans="1:21" x14ac:dyDescent="0.25">
      <c r="A17">
        <v>7</v>
      </c>
      <c r="B17" s="6">
        <v>1664</v>
      </c>
      <c r="C17" s="12">
        <v>2728</v>
      </c>
      <c r="D17" s="12">
        <v>3766</v>
      </c>
      <c r="E17" s="12">
        <v>5360</v>
      </c>
      <c r="F17" s="8">
        <v>6966</v>
      </c>
      <c r="G17" s="6">
        <v>1818</v>
      </c>
      <c r="H17" s="12">
        <v>2966</v>
      </c>
      <c r="I17" s="7">
        <v>3900</v>
      </c>
      <c r="J17" s="7">
        <v>5720</v>
      </c>
      <c r="K17" s="8">
        <v>7550</v>
      </c>
      <c r="L17" s="6">
        <v>1900</v>
      </c>
      <c r="M17" s="7">
        <v>3178</v>
      </c>
      <c r="N17" s="7">
        <v>4142</v>
      </c>
      <c r="O17" s="7">
        <v>5896</v>
      </c>
      <c r="P17" s="8">
        <v>7748</v>
      </c>
      <c r="Q17" s="6">
        <v>1746</v>
      </c>
      <c r="R17" s="7">
        <v>2884</v>
      </c>
      <c r="S17" s="7">
        <v>3972</v>
      </c>
      <c r="T17" s="7">
        <v>5596</v>
      </c>
      <c r="U17" s="8">
        <v>7338</v>
      </c>
    </row>
    <row r="18" spans="1:21" x14ac:dyDescent="0.25">
      <c r="A18">
        <v>8</v>
      </c>
      <c r="B18" s="6">
        <v>1678</v>
      </c>
      <c r="C18" s="12">
        <v>2730</v>
      </c>
      <c r="D18" s="12">
        <v>3726</v>
      </c>
      <c r="E18" s="12">
        <v>5376</v>
      </c>
      <c r="F18" s="8">
        <v>6970</v>
      </c>
      <c r="G18" s="6">
        <v>1818</v>
      </c>
      <c r="H18" s="12">
        <v>2956</v>
      </c>
      <c r="I18" s="7">
        <v>3988</v>
      </c>
      <c r="J18" s="7">
        <v>5542</v>
      </c>
      <c r="K18" s="8">
        <v>7536</v>
      </c>
      <c r="L18" s="6">
        <v>1878</v>
      </c>
      <c r="M18" s="7">
        <v>3106</v>
      </c>
      <c r="N18" s="7">
        <v>4330</v>
      </c>
      <c r="O18" s="7">
        <v>5886</v>
      </c>
      <c r="P18" s="8">
        <v>7650</v>
      </c>
      <c r="Q18" s="6">
        <v>1738</v>
      </c>
      <c r="R18" s="7">
        <v>2918</v>
      </c>
      <c r="S18" s="7">
        <v>3942</v>
      </c>
      <c r="T18" s="7">
        <v>5706</v>
      </c>
      <c r="U18" s="8">
        <v>7426</v>
      </c>
    </row>
    <row r="19" spans="1:21" x14ac:dyDescent="0.25">
      <c r="A19">
        <v>9</v>
      </c>
      <c r="B19" s="6">
        <v>1652</v>
      </c>
      <c r="C19" s="12">
        <v>2746</v>
      </c>
      <c r="D19" s="12">
        <v>3750</v>
      </c>
      <c r="E19" s="12">
        <v>5400</v>
      </c>
      <c r="F19" s="8">
        <v>6972</v>
      </c>
      <c r="G19" s="6">
        <v>1742</v>
      </c>
      <c r="H19" s="12">
        <v>3076</v>
      </c>
      <c r="I19" s="7">
        <v>3898</v>
      </c>
      <c r="J19" s="7">
        <v>5772</v>
      </c>
      <c r="K19" s="8">
        <v>7506</v>
      </c>
      <c r="L19" s="6">
        <v>1942</v>
      </c>
      <c r="M19" s="7">
        <v>3172</v>
      </c>
      <c r="N19" s="7">
        <v>4082</v>
      </c>
      <c r="O19" s="7">
        <v>5902</v>
      </c>
      <c r="P19" s="8">
        <v>7754</v>
      </c>
      <c r="Q19" s="6">
        <v>1738</v>
      </c>
      <c r="R19" s="7">
        <v>2912</v>
      </c>
      <c r="S19" s="7">
        <v>3980</v>
      </c>
      <c r="T19" s="7">
        <v>5630</v>
      </c>
      <c r="U19" s="8">
        <v>7384</v>
      </c>
    </row>
    <row r="20" spans="1:21" ht="15.75" thickBot="1" x14ac:dyDescent="0.3">
      <c r="A20">
        <v>10</v>
      </c>
      <c r="B20" s="9">
        <v>1652</v>
      </c>
      <c r="C20" s="10">
        <v>2744</v>
      </c>
      <c r="D20" s="10">
        <v>3722</v>
      </c>
      <c r="E20" s="10">
        <v>5398</v>
      </c>
      <c r="F20" s="11">
        <v>6964</v>
      </c>
      <c r="G20" s="9">
        <v>1764</v>
      </c>
      <c r="H20" s="10">
        <v>3084</v>
      </c>
      <c r="I20" s="10">
        <v>3994</v>
      </c>
      <c r="J20" s="10">
        <v>5806</v>
      </c>
      <c r="K20" s="11">
        <v>7582</v>
      </c>
      <c r="L20" s="9">
        <v>1800</v>
      </c>
      <c r="M20" s="10">
        <v>3030</v>
      </c>
      <c r="N20" s="10">
        <v>4274</v>
      </c>
      <c r="O20" s="10">
        <v>6118</v>
      </c>
      <c r="P20" s="11">
        <v>7862</v>
      </c>
      <c r="Q20" s="9">
        <v>1728</v>
      </c>
      <c r="R20" s="10">
        <v>2874</v>
      </c>
      <c r="S20" s="10">
        <v>3914</v>
      </c>
      <c r="T20" s="10">
        <v>5686</v>
      </c>
      <c r="U20" s="11">
        <v>7356</v>
      </c>
    </row>
  </sheetData>
  <mergeCells count="10">
    <mergeCell ref="B9:F9"/>
    <mergeCell ref="G9:K9"/>
    <mergeCell ref="L9:P9"/>
    <mergeCell ref="Q9:U9"/>
    <mergeCell ref="J1:J2"/>
    <mergeCell ref="H1:I1"/>
    <mergeCell ref="F1:G1"/>
    <mergeCell ref="D1:E1"/>
    <mergeCell ref="B1:C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output-GeneticAlgorithm-03.11-2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Zender</dc:creator>
  <cp:lastModifiedBy>Przemysław Zender</cp:lastModifiedBy>
  <dcterms:created xsi:type="dcterms:W3CDTF">2018-03-12T10:54:23Z</dcterms:created>
  <dcterms:modified xsi:type="dcterms:W3CDTF">2018-03-12T12:56:05Z</dcterms:modified>
</cp:coreProperties>
</file>