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G:\Mary\我的坚果云\"/>
    </mc:Choice>
  </mc:AlternateContent>
  <xr:revisionPtr revIDLastSave="0" documentId="13_ncr:1_{61850C36-3150-4B09-8214-DE945D0284F6}" xr6:coauthVersionLast="40" xr6:coauthVersionMax="40" xr10:uidLastSave="{00000000-0000-0000-0000-000000000000}"/>
  <bookViews>
    <workbookView xWindow="0" yWindow="0" windowWidth="20520" windowHeight="9915" xr2:uid="{00000000-000D-0000-FFFF-FFFF00000000}"/>
  </bookViews>
  <sheets>
    <sheet name="12.10-12.16" sheetId="1" r:id="rId1"/>
  </sheets>
  <definedNames>
    <definedName name="_xlnm.Print_Area" localSheetId="0">'12.10-12.16'!$A$1:$K$19</definedName>
  </definedNames>
  <calcPr calcId="181029"/>
</workbook>
</file>

<file path=xl/sharedStrings.xml><?xml version="1.0" encoding="utf-8"?>
<sst xmlns="http://schemas.openxmlformats.org/spreadsheetml/2006/main" count="133" uniqueCount="96">
  <si>
    <t>时间安排表（2018/12/10-2018/12/16）</t>
  </si>
  <si>
    <t>星期</t>
  </si>
  <si>
    <t>工作日计划</t>
  </si>
  <si>
    <t>一</t>
  </si>
  <si>
    <t>二</t>
  </si>
  <si>
    <t>三</t>
  </si>
  <si>
    <t>四</t>
  </si>
  <si>
    <t>五</t>
  </si>
  <si>
    <t>六</t>
  </si>
  <si>
    <t>周末计划</t>
  </si>
  <si>
    <t>七</t>
  </si>
  <si>
    <t>日期</t>
  </si>
  <si>
    <t>红</t>
  </si>
  <si>
    <t>未做</t>
  </si>
  <si>
    <t>标准</t>
  </si>
  <si>
    <t>实际</t>
  </si>
  <si>
    <t>完成一些</t>
  </si>
  <si>
    <t>0-7</t>
  </si>
  <si>
    <t>0:00睡觉
7:17起床</t>
  </si>
  <si>
    <t>2:50睡觉
7: 30起床
（没吃早饭）</t>
  </si>
  <si>
    <t xml:space="preserve">        睡觉
7:     起床</t>
  </si>
  <si>
    <t>绿</t>
  </si>
  <si>
    <t>8-9</t>
  </si>
  <si>
    <t>Office
词霸学习法/复习</t>
  </si>
  <si>
    <t>前端网课</t>
  </si>
  <si>
    <t>9-10</t>
  </si>
  <si>
    <t>工作
后端</t>
  </si>
  <si>
    <t>报价、申通注册</t>
  </si>
  <si>
    <t>圆通郑州验收整理
制作整改单</t>
  </si>
  <si>
    <t>10-11</t>
  </si>
  <si>
    <t>报价、郑州请款对接</t>
  </si>
  <si>
    <t>吴：送货清单调格式
郑州验收比对、微调、检查、提交</t>
  </si>
  <si>
    <t>11-12</t>
  </si>
  <si>
    <t>完善表格、考勤
缓存bili(中传，曼，中天)</t>
  </si>
  <si>
    <t>整理郑州文件逻辑
圆通浦东清单校对</t>
  </si>
  <si>
    <t>12-13</t>
  </si>
  <si>
    <t>复习单词</t>
  </si>
  <si>
    <t>易中天-青梅煮酒
复习单词</t>
  </si>
  <si>
    <t>13-14</t>
  </si>
  <si>
    <t>工作、夏说英文
前端</t>
  </si>
  <si>
    <t>易中天-天下归心
夏说-睡前喝牛奶助眠
前端第一章（13:40-14:30）</t>
  </si>
  <si>
    <t>玩</t>
  </si>
  <si>
    <t>14-15</t>
  </si>
  <si>
    <t>工作
前端</t>
  </si>
  <si>
    <t>南通清单对比</t>
  </si>
  <si>
    <t>15-16</t>
  </si>
  <si>
    <t>考勤、喂金鱼、工作总结</t>
  </si>
  <si>
    <t>16-17</t>
  </si>
  <si>
    <t>工作
整理笔记</t>
  </si>
  <si>
    <t>整理文档
工作笔记整理</t>
  </si>
  <si>
    <t>17-18</t>
  </si>
  <si>
    <t>后端</t>
  </si>
  <si>
    <t>复习英语
后端：撩课-JDBC-DAO全部</t>
  </si>
  <si>
    <t>后端：撩课JDBC-事务连接池</t>
  </si>
  <si>
    <t>18-19</t>
  </si>
  <si>
    <t>后端：撩课WEB-HTTP请求
后端：撩课JDBC-7封装工具类（懵）</t>
  </si>
  <si>
    <t>19-20</t>
  </si>
  <si>
    <t>前端</t>
  </si>
  <si>
    <t>吃</t>
  </si>
  <si>
    <t>20-24</t>
  </si>
  <si>
    <t>复习/时间轴/下班</t>
  </si>
  <si>
    <t>等车，写表格，复习</t>
  </si>
  <si>
    <t>复习</t>
  </si>
  <si>
    <t>评价</t>
  </si>
  <si>
    <t>报价不确定给依据</t>
  </si>
  <si>
    <t>12堂超级搜索术 1.信息搜索
制表</t>
    <phoneticPr fontId="11" type="noConversion"/>
  </si>
  <si>
    <t>2资源搜索3人脉搜索
4分类整理5吸收应用
词霸1a、复习</t>
    <phoneticPr fontId="11" type="noConversion"/>
  </si>
  <si>
    <t>计划迭代</t>
    <phoneticPr fontId="11" type="noConversion"/>
  </si>
  <si>
    <t>Office
词霸学习法/复习</t>
    <phoneticPr fontId="11" type="noConversion"/>
  </si>
  <si>
    <t xml:space="preserve"> 0: 30睡觉
7: 30起床</t>
    <phoneticPr fontId="11" type="noConversion"/>
  </si>
  <si>
    <t xml:space="preserve"> 0:00 睡觉
7: 24 起床</t>
    <phoneticPr fontId="11" type="noConversion"/>
  </si>
  <si>
    <t>易中天-海纳百川</t>
    <phoneticPr fontId="11" type="noConversion"/>
  </si>
  <si>
    <t>易中天-天纵奇才
夏说512
圆通南通验收对照</t>
    <phoneticPr fontId="11" type="noConversion"/>
  </si>
  <si>
    <t>报价修正
看了会儿第二章</t>
    <phoneticPr fontId="11" type="noConversion"/>
  </si>
  <si>
    <t>工作：帮袁做无锡天天文档
前端：看第二章
娱乐：聊被子和花名</t>
    <phoneticPr fontId="11" type="noConversion"/>
  </si>
  <si>
    <t>娱乐：聊阿里妈妈
前端：看第二章、整理笔记
工作：喂金鱼，帮袁改良格式</t>
    <phoneticPr fontId="11" type="noConversion"/>
  </si>
  <si>
    <t>后端：撩课-JDBC-预编译全部
娱乐：聊脑洞</t>
    <phoneticPr fontId="11" type="noConversion"/>
  </si>
  <si>
    <t>前端：江-VUE第一集
吃饭，和sng打闹</t>
    <phoneticPr fontId="11" type="noConversion"/>
  </si>
  <si>
    <t>前端：VUE前三四集（懵）
娱乐：马爸爸赚钱、写表格</t>
    <phoneticPr fontId="11" type="noConversion"/>
  </si>
  <si>
    <t>搜索技6一键直达
秋叶office73excel复制到word、92删除多余空白行、111表格排版、117表格打印、135通讯录同步、迭代计划、童叠石桥报价</t>
    <phoneticPr fontId="11" type="noConversion"/>
  </si>
  <si>
    <t>叠石桥报价检查
邵申通青岛报价</t>
    <phoneticPr fontId="11" type="noConversion"/>
  </si>
  <si>
    <t>申通青岛报价检查</t>
    <phoneticPr fontId="11" type="noConversion"/>
  </si>
  <si>
    <t>童项目追踪一览表开发票核对</t>
    <phoneticPr fontId="11" type="noConversion"/>
  </si>
  <si>
    <t>申通青岛报价</t>
    <phoneticPr fontId="11" type="noConversion"/>
  </si>
  <si>
    <t>叠石桥报价修改</t>
    <phoneticPr fontId="11" type="noConversion"/>
  </si>
  <si>
    <t>邵申通报价修改、排版、打印、扫描
群韵达杭州等四个扫描件查找、扫描、归档</t>
    <phoneticPr fontId="11" type="noConversion"/>
  </si>
  <si>
    <t>童晋江报验单编辑</t>
    <phoneticPr fontId="11" type="noConversion"/>
  </si>
  <si>
    <t>童靖江报验单排版检验打印盖章扫描</t>
    <phoneticPr fontId="11" type="noConversion"/>
  </si>
  <si>
    <t>找前端课程</t>
    <phoneticPr fontId="11" type="noConversion"/>
  </si>
  <si>
    <t>吃饭聊天</t>
    <phoneticPr fontId="11" type="noConversion"/>
  </si>
  <si>
    <t>找前端课程、斌公差登记排版打印</t>
    <phoneticPr fontId="11" type="noConversion"/>
  </si>
  <si>
    <t>今天工作好忙~~~~(&gt;_&lt;)~~~~，以后找资料学习方法更新集中在娱乐时间解决</t>
    <phoneticPr fontId="11" type="noConversion"/>
  </si>
  <si>
    <t>蓝</t>
    <phoneticPr fontId="11" type="noConversion"/>
  </si>
  <si>
    <t>全部完成</t>
    <phoneticPr fontId="11" type="noConversion"/>
  </si>
  <si>
    <t>事分轻重缓急，一件件来，勿多线程
事情对接时多进行询问</t>
    <phoneticPr fontId="11" type="noConversion"/>
  </si>
  <si>
    <t>发呆-撩课JDBC封装（全课完成）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</si>
</sst>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1"/>
      <color theme="1"/>
      <name val="宋体"/>
      <charset val="134"/>
      <scheme val="minor"/>
    </font>
    <font>
      <b/>
      <u/>
      <sz val="31"/>
      <name val="微软雅黑"/>
      <charset val="134"/>
    </font>
    <font>
      <b/>
      <sz val="21"/>
      <name val="微软雅黑"/>
      <charset val="134"/>
    </font>
    <font>
      <sz val="16"/>
      <name val="微软雅黑"/>
      <charset val="134"/>
    </font>
    <font>
      <b/>
      <sz val="16"/>
      <name val="微软雅黑"/>
      <charset val="134"/>
    </font>
    <font>
      <sz val="16"/>
      <color theme="1"/>
      <name val="微软雅黑"/>
      <charset val="134"/>
    </font>
    <font>
      <sz val="20"/>
      <color theme="1"/>
      <name val="宋体"/>
      <charset val="134"/>
      <scheme val="minor"/>
    </font>
    <font>
      <sz val="17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  <font>
      <sz val="16"/>
      <name val="微软雅黑"/>
      <family val="2"/>
      <charset val="134"/>
    </font>
    <font>
      <b/>
      <sz val="2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4" borderId="1" applyProtection="0">
      <alignment horizontal="center"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horizontal="center" vertical="center" wrapText="1"/>
    </xf>
    <xf numFmtId="20" fontId="5" fillId="2" borderId="1" xfId="0" applyNumberFormat="1" applyFont="1" applyFill="1" applyBorder="1" applyAlignment="1">
      <alignment horizontal="center" vertical="center" wrapText="1"/>
    </xf>
    <xf numFmtId="20" fontId="5" fillId="3" borderId="1" xfId="0" applyNumberFormat="1" applyFont="1" applyFill="1" applyBorder="1" applyAlignment="1">
      <alignment horizontal="center" vertical="center" wrapText="1"/>
    </xf>
    <xf numFmtId="20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0" fontId="9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0" fontId="12" fillId="3" borderId="1" xfId="0" applyNumberFormat="1" applyFont="1" applyFill="1" applyBorder="1" applyAlignment="1">
      <alignment horizontal="center" vertical="center" wrapText="1"/>
    </xf>
    <xf numFmtId="20" fontId="12" fillId="0" borderId="1" xfId="0" applyNumberFormat="1" applyFont="1" applyFill="1" applyBorder="1" applyAlignment="1">
      <alignment horizontal="center" vertical="center" wrapText="1"/>
    </xf>
    <xf numFmtId="0" fontId="14" fillId="4" borderId="1" xfId="1">
      <alignment horizontal="center" vertical="center"/>
    </xf>
    <xf numFmtId="0" fontId="14" fillId="4" borderId="1" xfId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view="pageBreakPreview" topLeftCell="A10" zoomScale="55" zoomScaleNormal="70" zoomScaleSheetLayoutView="55" workbookViewId="0">
      <selection sqref="A1:K19"/>
    </sheetView>
  </sheetViews>
  <sheetFormatPr defaultColWidth="9" defaultRowHeight="26.25" x14ac:dyDescent="0.15"/>
  <cols>
    <col min="1" max="1" width="20.625" style="3" customWidth="1"/>
    <col min="2" max="2" width="27.625" style="4" customWidth="1"/>
    <col min="3" max="3" width="39.375" style="4" customWidth="1"/>
    <col min="4" max="4" width="48.125" style="4" customWidth="1"/>
    <col min="5" max="5" width="27.625" style="4" customWidth="1"/>
    <col min="6" max="6" width="59.5" style="4" customWidth="1"/>
    <col min="7" max="9" width="35.75" style="4" customWidth="1"/>
    <col min="10" max="10" width="18.875" style="4" customWidth="1"/>
    <col min="11" max="11" width="31.875" style="4" customWidth="1"/>
    <col min="12" max="12" width="9" style="4"/>
    <col min="13" max="13" width="11.25" style="4" customWidth="1"/>
    <col min="14" max="14" width="16" style="4" customWidth="1"/>
    <col min="15" max="16384" width="9" style="4"/>
  </cols>
  <sheetData>
    <row r="1" spans="1:14" s="1" customFormat="1" ht="60.9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4" s="2" customFormat="1" ht="39.950000000000003" customHeight="1" x14ac:dyDescent="0.15">
      <c r="A2" s="5" t="s">
        <v>1</v>
      </c>
      <c r="B2" s="21" t="s">
        <v>2</v>
      </c>
      <c r="C2" s="5" t="s">
        <v>3</v>
      </c>
      <c r="D2" s="5" t="s">
        <v>4</v>
      </c>
      <c r="E2" s="22" t="s">
        <v>67</v>
      </c>
      <c r="F2" s="5" t="s">
        <v>5</v>
      </c>
      <c r="G2" s="5" t="s">
        <v>6</v>
      </c>
      <c r="H2" s="5" t="s">
        <v>7</v>
      </c>
      <c r="I2" s="5" t="s">
        <v>8</v>
      </c>
      <c r="J2" s="21" t="s">
        <v>9</v>
      </c>
      <c r="K2" s="5" t="s">
        <v>10</v>
      </c>
    </row>
    <row r="3" spans="1:14" s="2" customFormat="1" ht="39.950000000000003" customHeight="1" x14ac:dyDescent="0.15">
      <c r="A3" s="5" t="s">
        <v>11</v>
      </c>
      <c r="B3" s="21"/>
      <c r="C3" s="5">
        <v>10</v>
      </c>
      <c r="D3" s="5">
        <v>11</v>
      </c>
      <c r="E3" s="21"/>
      <c r="F3" s="5">
        <v>12</v>
      </c>
      <c r="G3" s="5">
        <v>13</v>
      </c>
      <c r="H3" s="5">
        <v>14</v>
      </c>
      <c r="I3" s="5">
        <v>15</v>
      </c>
      <c r="J3" s="21"/>
      <c r="K3" s="5">
        <v>16</v>
      </c>
      <c r="M3" s="12" t="s">
        <v>12</v>
      </c>
      <c r="N3" s="12" t="s">
        <v>13</v>
      </c>
    </row>
    <row r="4" spans="1:14" s="2" customFormat="1" ht="39.950000000000003" customHeight="1" x14ac:dyDescent="0.15">
      <c r="A4" s="5" t="s">
        <v>14</v>
      </c>
      <c r="B4" s="21"/>
      <c r="C4" s="5" t="s">
        <v>15</v>
      </c>
      <c r="D4" s="5" t="s">
        <v>15</v>
      </c>
      <c r="E4" s="21"/>
      <c r="F4" s="5" t="s">
        <v>15</v>
      </c>
      <c r="G4" s="5" t="s">
        <v>15</v>
      </c>
      <c r="H4" s="5" t="s">
        <v>15</v>
      </c>
      <c r="I4" s="5" t="s">
        <v>15</v>
      </c>
      <c r="J4" s="21"/>
      <c r="K4" s="5" t="s">
        <v>15</v>
      </c>
      <c r="M4" s="14" t="s">
        <v>21</v>
      </c>
      <c r="N4" s="14" t="s">
        <v>16</v>
      </c>
    </row>
    <row r="5" spans="1:14" ht="95.1" customHeight="1" x14ac:dyDescent="0.15">
      <c r="A5" s="6" t="s">
        <v>17</v>
      </c>
      <c r="B5" s="7" t="s">
        <v>18</v>
      </c>
      <c r="C5" s="8" t="s">
        <v>19</v>
      </c>
      <c r="D5" s="19" t="s">
        <v>70</v>
      </c>
      <c r="E5" s="7" t="s">
        <v>18</v>
      </c>
      <c r="F5" s="19" t="s">
        <v>69</v>
      </c>
      <c r="G5" s="7" t="s">
        <v>20</v>
      </c>
      <c r="H5" s="7" t="s">
        <v>20</v>
      </c>
      <c r="I5" s="7" t="s">
        <v>20</v>
      </c>
      <c r="J5" s="7" t="s">
        <v>18</v>
      </c>
      <c r="K5" s="13" t="s">
        <v>20</v>
      </c>
      <c r="M5" s="14" t="s">
        <v>92</v>
      </c>
      <c r="N5" s="14" t="s">
        <v>93</v>
      </c>
    </row>
    <row r="6" spans="1:14" ht="93.75" customHeight="1" x14ac:dyDescent="0.15">
      <c r="A6" s="6" t="s">
        <v>22</v>
      </c>
      <c r="B6" s="7" t="s">
        <v>23</v>
      </c>
      <c r="C6" s="19" t="s">
        <v>65</v>
      </c>
      <c r="D6" s="16" t="s">
        <v>66</v>
      </c>
      <c r="E6" s="7" t="s">
        <v>57</v>
      </c>
      <c r="F6" s="19" t="s">
        <v>79</v>
      </c>
      <c r="G6" s="7"/>
      <c r="H6" s="7"/>
      <c r="I6" s="7"/>
      <c r="J6" s="7" t="s">
        <v>24</v>
      </c>
      <c r="K6" s="13"/>
    </row>
    <row r="7" spans="1:14" ht="66" customHeight="1" x14ac:dyDescent="0.15">
      <c r="A7" s="6" t="s">
        <v>25</v>
      </c>
      <c r="B7" s="7" t="s">
        <v>26</v>
      </c>
      <c r="C7" s="8" t="s">
        <v>27</v>
      </c>
      <c r="D7" s="8" t="s">
        <v>28</v>
      </c>
      <c r="E7" s="7" t="s">
        <v>26</v>
      </c>
      <c r="F7" s="8" t="s">
        <v>80</v>
      </c>
      <c r="G7" s="7"/>
      <c r="H7" s="7"/>
      <c r="I7" s="7"/>
      <c r="J7" s="7" t="s">
        <v>24</v>
      </c>
      <c r="K7" s="13"/>
    </row>
    <row r="8" spans="1:14" ht="66" customHeight="1" x14ac:dyDescent="0.15">
      <c r="A8" s="6" t="s">
        <v>29</v>
      </c>
      <c r="B8" s="7" t="s">
        <v>26</v>
      </c>
      <c r="C8" s="8" t="s">
        <v>30</v>
      </c>
      <c r="D8" s="8" t="s">
        <v>31</v>
      </c>
      <c r="E8" s="7" t="s">
        <v>26</v>
      </c>
      <c r="F8" s="8" t="s">
        <v>83</v>
      </c>
      <c r="G8" s="7"/>
      <c r="H8" s="7"/>
      <c r="I8" s="7"/>
      <c r="J8" s="7" t="s">
        <v>24</v>
      </c>
      <c r="K8" s="13"/>
    </row>
    <row r="9" spans="1:14" ht="66" customHeight="1" x14ac:dyDescent="0.15">
      <c r="A9" s="6" t="s">
        <v>32</v>
      </c>
      <c r="B9" s="7" t="s">
        <v>26</v>
      </c>
      <c r="C9" s="8" t="s">
        <v>33</v>
      </c>
      <c r="D9" s="8" t="s">
        <v>34</v>
      </c>
      <c r="E9" s="7" t="s">
        <v>26</v>
      </c>
      <c r="F9" s="8" t="s">
        <v>81</v>
      </c>
      <c r="G9" s="7"/>
      <c r="H9" s="7"/>
      <c r="I9" s="7"/>
      <c r="J9" s="7" t="s">
        <v>24</v>
      </c>
      <c r="K9" s="13"/>
    </row>
    <row r="10" spans="1:14" ht="66" customHeight="1" x14ac:dyDescent="0.15">
      <c r="A10" s="6" t="s">
        <v>35</v>
      </c>
      <c r="B10" s="7" t="s">
        <v>36</v>
      </c>
      <c r="C10" s="18" t="s">
        <v>71</v>
      </c>
      <c r="D10" s="9" t="s">
        <v>37</v>
      </c>
      <c r="E10" s="7" t="s">
        <v>36</v>
      </c>
      <c r="F10" s="8" t="s">
        <v>84</v>
      </c>
      <c r="G10" s="7"/>
      <c r="H10" s="7"/>
      <c r="I10" s="7"/>
      <c r="J10" s="7" t="s">
        <v>36</v>
      </c>
      <c r="K10" s="13"/>
    </row>
    <row r="11" spans="1:14" ht="67.5" x14ac:dyDescent="0.15">
      <c r="A11" s="6" t="s">
        <v>38</v>
      </c>
      <c r="B11" s="7" t="s">
        <v>39</v>
      </c>
      <c r="C11" s="9" t="s">
        <v>40</v>
      </c>
      <c r="D11" s="19" t="s">
        <v>72</v>
      </c>
      <c r="E11" s="7" t="s">
        <v>39</v>
      </c>
      <c r="F11" s="8" t="s">
        <v>82</v>
      </c>
      <c r="G11" s="7"/>
      <c r="H11" s="7"/>
      <c r="I11" s="7"/>
      <c r="J11" s="7" t="s">
        <v>41</v>
      </c>
      <c r="K11" s="13"/>
    </row>
    <row r="12" spans="1:14" ht="66" customHeight="1" x14ac:dyDescent="0.15">
      <c r="A12" s="6" t="s">
        <v>42</v>
      </c>
      <c r="B12" s="7" t="s">
        <v>43</v>
      </c>
      <c r="C12" s="19" t="s">
        <v>73</v>
      </c>
      <c r="D12" s="8" t="s">
        <v>44</v>
      </c>
      <c r="E12" s="7" t="s">
        <v>43</v>
      </c>
      <c r="F12" s="23" t="s">
        <v>85</v>
      </c>
      <c r="G12" s="7"/>
      <c r="H12" s="7"/>
      <c r="I12" s="7"/>
      <c r="J12" s="7" t="s">
        <v>41</v>
      </c>
      <c r="K12" s="13"/>
    </row>
    <row r="13" spans="1:14" ht="89.1" customHeight="1" x14ac:dyDescent="0.15">
      <c r="A13" s="6" t="s">
        <v>45</v>
      </c>
      <c r="B13" s="7" t="s">
        <v>43</v>
      </c>
      <c r="C13" s="19" t="s">
        <v>74</v>
      </c>
      <c r="D13" s="8" t="s">
        <v>46</v>
      </c>
      <c r="E13" s="7" t="s">
        <v>43</v>
      </c>
      <c r="F13" s="8" t="s">
        <v>86</v>
      </c>
      <c r="G13" s="7"/>
      <c r="H13" s="7"/>
      <c r="I13" s="7"/>
      <c r="J13" s="7" t="s">
        <v>41</v>
      </c>
      <c r="K13" s="13"/>
    </row>
    <row r="14" spans="1:14" ht="93.95" customHeight="1" x14ac:dyDescent="0.15">
      <c r="A14" s="6" t="s">
        <v>47</v>
      </c>
      <c r="B14" s="7" t="s">
        <v>48</v>
      </c>
      <c r="C14" s="19" t="s">
        <v>75</v>
      </c>
      <c r="D14" s="9" t="s">
        <v>49</v>
      </c>
      <c r="E14" s="7" t="s">
        <v>48</v>
      </c>
      <c r="F14" s="8" t="s">
        <v>87</v>
      </c>
      <c r="G14" s="7"/>
      <c r="H14" s="7"/>
      <c r="I14" s="7"/>
      <c r="J14" s="7" t="s">
        <v>41</v>
      </c>
      <c r="K14" s="13"/>
    </row>
    <row r="15" spans="1:14" ht="66" customHeight="1" x14ac:dyDescent="0.15">
      <c r="A15" s="6" t="s">
        <v>50</v>
      </c>
      <c r="B15" s="7" t="s">
        <v>51</v>
      </c>
      <c r="C15" s="9" t="s">
        <v>52</v>
      </c>
      <c r="D15" s="9" t="s">
        <v>53</v>
      </c>
      <c r="E15" s="7" t="s">
        <v>51</v>
      </c>
      <c r="F15" s="18" t="s">
        <v>95</v>
      </c>
      <c r="G15" s="7"/>
      <c r="H15" s="7"/>
      <c r="I15" s="7"/>
      <c r="J15" s="7" t="s">
        <v>41</v>
      </c>
      <c r="K15" s="13"/>
    </row>
    <row r="16" spans="1:14" ht="66" customHeight="1" x14ac:dyDescent="0.15">
      <c r="A16" s="6" t="s">
        <v>54</v>
      </c>
      <c r="B16" s="7" t="s">
        <v>51</v>
      </c>
      <c r="C16" s="19" t="s">
        <v>76</v>
      </c>
      <c r="D16" s="9" t="s">
        <v>55</v>
      </c>
      <c r="E16" s="7" t="s">
        <v>51</v>
      </c>
      <c r="F16" s="8" t="s">
        <v>88</v>
      </c>
      <c r="G16" s="7"/>
      <c r="H16" s="7"/>
      <c r="I16" s="7"/>
      <c r="J16" s="7" t="s">
        <v>41</v>
      </c>
      <c r="K16" s="13"/>
    </row>
    <row r="17" spans="1:11" ht="66" customHeight="1" x14ac:dyDescent="0.15">
      <c r="A17" s="6" t="s">
        <v>56</v>
      </c>
      <c r="B17" s="7" t="s">
        <v>57</v>
      </c>
      <c r="C17" s="19" t="s">
        <v>77</v>
      </c>
      <c r="D17" s="19" t="s">
        <v>78</v>
      </c>
      <c r="E17" s="17" t="s">
        <v>68</v>
      </c>
      <c r="F17" s="23" t="s">
        <v>90</v>
      </c>
      <c r="G17" s="7"/>
      <c r="H17" s="7"/>
      <c r="I17" s="7"/>
      <c r="J17" s="7" t="s">
        <v>58</v>
      </c>
      <c r="K17" s="13"/>
    </row>
    <row r="18" spans="1:11" ht="66" customHeight="1" x14ac:dyDescent="0.15">
      <c r="A18" s="6" t="s">
        <v>59</v>
      </c>
      <c r="B18" s="7" t="s">
        <v>60</v>
      </c>
      <c r="C18" s="9" t="s">
        <v>61</v>
      </c>
      <c r="D18" s="9" t="s">
        <v>62</v>
      </c>
      <c r="E18" s="7" t="s">
        <v>60</v>
      </c>
      <c r="F18" s="23" t="s">
        <v>89</v>
      </c>
      <c r="G18" s="7"/>
      <c r="H18" s="7"/>
      <c r="I18" s="7"/>
      <c r="J18" s="7" t="s">
        <v>41</v>
      </c>
      <c r="K18" s="13"/>
    </row>
    <row r="19" spans="1:11" ht="78.95" customHeight="1" x14ac:dyDescent="0.15">
      <c r="A19" s="6" t="s">
        <v>63</v>
      </c>
      <c r="B19" s="10"/>
      <c r="C19" s="19" t="s">
        <v>94</v>
      </c>
      <c r="D19" s="9" t="s">
        <v>64</v>
      </c>
      <c r="E19" s="10"/>
      <c r="F19" s="8" t="s">
        <v>91</v>
      </c>
      <c r="G19" s="11"/>
      <c r="H19" s="11"/>
      <c r="I19" s="11"/>
      <c r="J19" s="10"/>
      <c r="K19" s="15"/>
    </row>
  </sheetData>
  <mergeCells count="4">
    <mergeCell ref="A1:K1"/>
    <mergeCell ref="B2:B4"/>
    <mergeCell ref="J2:J4"/>
    <mergeCell ref="E2:E4"/>
  </mergeCells>
  <phoneticPr fontId="11" type="noConversion"/>
  <dataValidations count="2">
    <dataValidation allowBlank="1" showInputMessage="1" showErrorMessage="1" sqref="F1:I2 C1:D2 K1:K2" xr:uid="{00000000-0002-0000-0000-000000000000}"/>
    <dataValidation type="list" allowBlank="1" showInputMessage="1" showErrorMessage="1" sqref="K3 F3:I3 C3:D3" xr:uid="{00000000-0002-0000-0000-000001000000}">
      <formula1>"√,○,△,⊥,★,×"</formula1>
    </dataValidation>
  </dataValidations>
  <pageMargins left="0.59027777777777801" right="0.15625" top="0.118055555555556" bottom="0.196527777777778" header="0.118055555555556" footer="0.15625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12.10-12.16</vt:lpstr>
      <vt:lpstr>'12.10-12.16'!Print_Area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2018-12-10T00:37:00Z</dcterms:created>
  <dcterms:modified xsi:type="dcterms:W3CDTF">2018-12-12T12:53:59Z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eadingLayout">
    <vt:bool>true</vt:bool>
  </property>
</Properties>
</file>