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学习" sheetId="1" r:id="rId1"/>
    <sheet name="复习" sheetId="3" r:id="rId2"/>
  </sheets>
  <calcPr calcId="144525"/>
</workbook>
</file>

<file path=xl/sharedStrings.xml><?xml version="1.0" encoding="utf-8"?>
<sst xmlns="http://schemas.openxmlformats.org/spreadsheetml/2006/main" count="7" uniqueCount="6">
  <si>
    <t>日期</t>
  </si>
  <si>
    <t>上课</t>
  </si>
  <si>
    <t>sql/spring/springMVC复习</t>
  </si>
  <si>
    <t>未</t>
  </si>
  <si>
    <t>上课：Tomcat优化/Mybatis</t>
  </si>
  <si>
    <t>Mybatis底层源码，Spring MVC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</si>
</sst>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\-mm\-dd;@"/>
    <numFmt numFmtId="177" formatCode="yyyy/m/d;@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1" fillId="0" borderId="0" xfId="10" applyNumberFormat="1" applyFon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6" sqref="B6"/>
    </sheetView>
  </sheetViews>
  <sheetFormatPr defaultColWidth="9" defaultRowHeight="13.5" outlineLevelRow="4" outlineLevelCol="2"/>
  <cols>
    <col min="1" max="1" width="11.5"/>
    <col min="2" max="2" width="41.1666666666667" style="4" customWidth="1"/>
  </cols>
  <sheetData>
    <row r="1" s="1" customFormat="1" spans="1:2">
      <c r="A1" s="2" t="s">
        <v>0</v>
      </c>
      <c r="B1" s="2" t="s">
        <v>1</v>
      </c>
    </row>
    <row r="2" spans="1:3">
      <c r="A2" s="7">
        <v>43786</v>
      </c>
      <c r="B2" s="4" t="s">
        <v>2</v>
      </c>
      <c r="C2" t="s">
        <v>3</v>
      </c>
    </row>
    <row r="3" spans="1:1">
      <c r="A3" s="7">
        <v>43787</v>
      </c>
    </row>
    <row r="4" spans="1:2">
      <c r="A4" s="7">
        <v>43788</v>
      </c>
      <c r="B4" s="4" t="s">
        <v>4</v>
      </c>
    </row>
    <row r="5" spans="1:2">
      <c r="A5" s="7">
        <v>43789</v>
      </c>
      <c r="B5" s="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"/>
  <sheetViews>
    <sheetView tabSelected="1" workbookViewId="0">
      <selection activeCell="A9" sqref="$A9:$XFD11"/>
    </sheetView>
  </sheetViews>
  <sheetFormatPr defaultColWidth="9" defaultRowHeight="13.5"/>
  <cols>
    <col min="1" max="1" width="12" style="2" customWidth="1"/>
    <col min="2" max="6" width="11.5" style="3"/>
    <col min="7" max="8" width="11.5" style="4"/>
    <col min="11" max="11" width="32.625" customWidth="1"/>
  </cols>
  <sheetData>
    <row r="1" s="1" customFormat="1" spans="1:8">
      <c r="A1" s="2" t="s">
        <v>0</v>
      </c>
      <c r="B1" s="2">
        <v>1</v>
      </c>
      <c r="C1" s="2">
        <v>2</v>
      </c>
      <c r="D1" s="2">
        <v>4</v>
      </c>
      <c r="E1" s="2">
        <v>7</v>
      </c>
      <c r="F1" s="2">
        <v>15</v>
      </c>
      <c r="G1" s="2">
        <v>30</v>
      </c>
      <c r="H1" s="2">
        <v>90</v>
      </c>
    </row>
    <row r="2" hidden="1" spans="1:11">
      <c r="A2" s="5">
        <v>43920</v>
      </c>
      <c r="B2" s="6" t="str">
        <f>IF($A2-B$1&gt;=$A$2,HYPERLINK(TEXT($A2-B$1,"yy-mm")&amp;"/"&amp;TEXT($A2-B$1,"yy-mm-dd")&amp;".md",$A2-B$1),"")</f>
        <v/>
      </c>
      <c r="C2" s="6" t="str">
        <f t="shared" ref="C2:H2" si="0">IF($A2-C$1&gt;=$A$2,HYPERLINK(TEXT($A2-C$1,"yy-mm")&amp;"/"&amp;TEXT($A2-C$1,"yy-mm-dd")&amp;".md",$A2-C$1),"")</f>
        <v/>
      </c>
      <c r="D2" s="6" t="str">
        <f t="shared" si="0"/>
        <v/>
      </c>
      <c r="E2" s="6" t="str">
        <f t="shared" si="0"/>
        <v/>
      </c>
      <c r="F2" s="6" t="str">
        <f t="shared" si="0"/>
        <v/>
      </c>
      <c r="G2" s="6" t="str">
        <f t="shared" si="0"/>
        <v/>
      </c>
      <c r="H2" s="6" t="str">
        <f t="shared" si="0"/>
        <v/>
      </c>
      <c r="K2" s="1"/>
    </row>
    <row r="3" hidden="1" spans="1:11">
      <c r="A3" s="5">
        <f>A2+1</f>
        <v>43921</v>
      </c>
      <c r="B3" s="6">
        <f t="shared" ref="B3:B34" si="1">IF($A3-B$1&gt;=$A$2,HYPERLINK(TEXT($A3-B$1,"yy-mm")&amp;"/"&amp;TEXT($A3-B$1,"yy-mm-dd")&amp;".md",$A3-B$1),"")</f>
        <v>43920</v>
      </c>
      <c r="C3" s="6" t="str">
        <f t="shared" ref="C3:C34" si="2">IF($A3-C$1&gt;=$A$2,HYPERLINK(TEXT($A3-C$1,"yy-mm")&amp;"/"&amp;TEXT($A3-C$1,"yy-mm-dd")&amp;".md",$A3-C$1),"")</f>
        <v/>
      </c>
      <c r="D3" s="6" t="str">
        <f t="shared" ref="D3:D34" si="3">IF($A3-D$1&gt;=$A$2,HYPERLINK(TEXT($A3-D$1,"yy-mm")&amp;"/"&amp;TEXT($A3-D$1,"yy-mm-dd")&amp;".md",$A3-D$1),"")</f>
        <v/>
      </c>
      <c r="E3" s="6" t="str">
        <f t="shared" ref="E3:E34" si="4">IF($A3-E$1&gt;=$A$2,HYPERLINK(TEXT($A3-E$1,"yy-mm")&amp;"/"&amp;TEXT($A3-E$1,"yy-mm-dd")&amp;".md",$A3-E$1),"")</f>
        <v/>
      </c>
      <c r="F3" s="6" t="str">
        <f t="shared" ref="F3:F34" si="5">IF($A3-F$1&gt;=$A$2,HYPERLINK(TEXT($A3-F$1,"yy-mm")&amp;"/"&amp;TEXT($A3-F$1,"yy-mm-dd")&amp;".md",$A3-F$1),"")</f>
        <v/>
      </c>
      <c r="G3" s="6" t="str">
        <f t="shared" ref="G3:G34" si="6">IF($A3-G$1&gt;=$A$2,HYPERLINK(TEXT($A3-G$1,"yy-mm")&amp;"/"&amp;TEXT($A3-G$1,"yy-mm-dd")&amp;".md",$A3-G$1),"")</f>
        <v/>
      </c>
      <c r="H3" s="6" t="str">
        <f t="shared" ref="H3:H34" si="7">IF($A3-H$1&gt;=$A$2,HYPERLINK(TEXT($A3-H$1,"yy-mm")&amp;"/"&amp;TEXT($A3-H$1,"yy-mm-dd")&amp;".md",$A3-H$1),"")</f>
        <v/>
      </c>
      <c r="K3" s="1"/>
    </row>
    <row r="4" hidden="1" spans="1:11">
      <c r="A4" s="5">
        <f>A3+1</f>
        <v>43922</v>
      </c>
      <c r="B4" s="6">
        <f t="shared" si="1"/>
        <v>43921</v>
      </c>
      <c r="C4" s="6">
        <f t="shared" si="2"/>
        <v>43920</v>
      </c>
      <c r="D4" s="6" t="str">
        <f t="shared" si="3"/>
        <v/>
      </c>
      <c r="E4" s="6" t="str">
        <f t="shared" si="4"/>
        <v/>
      </c>
      <c r="F4" s="6" t="str">
        <f t="shared" si="5"/>
        <v/>
      </c>
      <c r="G4" s="6" t="str">
        <f t="shared" si="6"/>
        <v/>
      </c>
      <c r="H4" s="6" t="str">
        <f t="shared" si="7"/>
        <v/>
      </c>
      <c r="K4" s="1"/>
    </row>
    <row r="5" hidden="1" spans="1:11">
      <c r="A5" s="5">
        <f>A4+1</f>
        <v>43923</v>
      </c>
      <c r="B5" s="6">
        <f t="shared" si="1"/>
        <v>43922</v>
      </c>
      <c r="C5" s="6">
        <f t="shared" si="2"/>
        <v>43921</v>
      </c>
      <c r="D5" s="6" t="str">
        <f t="shared" si="3"/>
        <v/>
      </c>
      <c r="E5" s="6" t="str">
        <f t="shared" si="4"/>
        <v/>
      </c>
      <c r="F5" s="6" t="str">
        <f t="shared" si="5"/>
        <v/>
      </c>
      <c r="G5" s="6" t="str">
        <f t="shared" si="6"/>
        <v/>
      </c>
      <c r="H5" s="6" t="str">
        <f t="shared" si="7"/>
        <v/>
      </c>
      <c r="K5" s="1"/>
    </row>
    <row r="6" hidden="1" spans="1:11">
      <c r="A6" s="5">
        <f>A5+1</f>
        <v>43924</v>
      </c>
      <c r="B6" s="6">
        <f t="shared" si="1"/>
        <v>43923</v>
      </c>
      <c r="C6" s="6">
        <f t="shared" si="2"/>
        <v>43922</v>
      </c>
      <c r="D6" s="6">
        <f t="shared" si="3"/>
        <v>43920</v>
      </c>
      <c r="E6" s="6" t="str">
        <f t="shared" si="4"/>
        <v/>
      </c>
      <c r="F6" s="6" t="str">
        <f t="shared" si="5"/>
        <v/>
      </c>
      <c r="G6" s="6" t="str">
        <f t="shared" si="6"/>
        <v/>
      </c>
      <c r="H6" s="6" t="str">
        <f t="shared" si="7"/>
        <v/>
      </c>
      <c r="K6" s="1"/>
    </row>
    <row r="7" hidden="1" spans="1:11">
      <c r="A7" s="5">
        <f>A6+1</f>
        <v>43925</v>
      </c>
      <c r="B7" s="6">
        <f t="shared" si="1"/>
        <v>43924</v>
      </c>
      <c r="C7" s="6">
        <f t="shared" si="2"/>
        <v>43923</v>
      </c>
      <c r="D7" s="6">
        <f t="shared" si="3"/>
        <v>43921</v>
      </c>
      <c r="E7" s="6" t="str">
        <f t="shared" si="4"/>
        <v/>
      </c>
      <c r="F7" s="6" t="str">
        <f t="shared" si="5"/>
        <v/>
      </c>
      <c r="G7" s="6" t="str">
        <f t="shared" si="6"/>
        <v/>
      </c>
      <c r="H7" s="6" t="str">
        <f t="shared" si="7"/>
        <v/>
      </c>
      <c r="K7" s="1"/>
    </row>
    <row r="8" hidden="1" spans="1:11">
      <c r="A8" s="5">
        <f t="shared" ref="A8:A69" si="8">A7+1</f>
        <v>43926</v>
      </c>
      <c r="B8" s="6">
        <f t="shared" si="1"/>
        <v>43925</v>
      </c>
      <c r="C8" s="6">
        <f t="shared" si="2"/>
        <v>43924</v>
      </c>
      <c r="D8" s="6">
        <f t="shared" si="3"/>
        <v>43922</v>
      </c>
      <c r="E8" s="6" t="str">
        <f t="shared" si="4"/>
        <v/>
      </c>
      <c r="F8" s="6" t="str">
        <f t="shared" si="5"/>
        <v/>
      </c>
      <c r="G8" s="6" t="str">
        <f t="shared" si="6"/>
        <v/>
      </c>
      <c r="H8" s="6" t="str">
        <f t="shared" si="7"/>
        <v/>
      </c>
      <c r="K8" s="1"/>
    </row>
    <row r="9" hidden="1" spans="1:8">
      <c r="A9" s="5">
        <f t="shared" si="8"/>
        <v>43927</v>
      </c>
      <c r="B9" s="6">
        <f t="shared" si="1"/>
        <v>43926</v>
      </c>
      <c r="C9" s="6">
        <f t="shared" si="2"/>
        <v>43925</v>
      </c>
      <c r="D9" s="6">
        <f t="shared" si="3"/>
        <v>43923</v>
      </c>
      <c r="E9" s="6">
        <f t="shared" si="4"/>
        <v>43920</v>
      </c>
      <c r="F9" s="6" t="str">
        <f t="shared" si="5"/>
        <v/>
      </c>
      <c r="G9" s="6" t="str">
        <f t="shared" si="6"/>
        <v/>
      </c>
      <c r="H9" s="6" t="str">
        <f t="shared" si="7"/>
        <v/>
      </c>
    </row>
    <row r="10" hidden="1" spans="1:8">
      <c r="A10" s="5">
        <f t="shared" si="8"/>
        <v>43928</v>
      </c>
      <c r="B10" s="6">
        <f t="shared" si="1"/>
        <v>43927</v>
      </c>
      <c r="C10" s="6">
        <f t="shared" si="2"/>
        <v>43926</v>
      </c>
      <c r="D10" s="6">
        <f t="shared" si="3"/>
        <v>43924</v>
      </c>
      <c r="E10" s="6">
        <f t="shared" si="4"/>
        <v>43921</v>
      </c>
      <c r="F10" s="6" t="str">
        <f t="shared" si="5"/>
        <v/>
      </c>
      <c r="G10" s="6" t="str">
        <f t="shared" si="6"/>
        <v/>
      </c>
      <c r="H10" s="6" t="str">
        <f t="shared" si="7"/>
        <v/>
      </c>
    </row>
    <row r="11" hidden="1" spans="1:8">
      <c r="A11" s="5">
        <f t="shared" si="8"/>
        <v>43929</v>
      </c>
      <c r="B11" s="6">
        <f t="shared" si="1"/>
        <v>43928</v>
      </c>
      <c r="C11" s="6">
        <f t="shared" si="2"/>
        <v>43927</v>
      </c>
      <c r="D11" s="6">
        <f t="shared" si="3"/>
        <v>43925</v>
      </c>
      <c r="E11" s="6">
        <f t="shared" si="4"/>
        <v>43922</v>
      </c>
      <c r="F11" s="6" t="str">
        <f t="shared" si="5"/>
        <v/>
      </c>
      <c r="G11" s="6" t="str">
        <f t="shared" si="6"/>
        <v/>
      </c>
      <c r="H11" s="6" t="str">
        <f t="shared" si="7"/>
        <v/>
      </c>
    </row>
    <row r="12" spans="1:8">
      <c r="A12" s="5">
        <f t="shared" si="8"/>
        <v>43930</v>
      </c>
      <c r="B12" s="6">
        <f t="shared" si="1"/>
        <v>43929</v>
      </c>
      <c r="C12" s="6">
        <f t="shared" si="2"/>
        <v>43928</v>
      </c>
      <c r="D12" s="6">
        <f t="shared" si="3"/>
        <v>43926</v>
      </c>
      <c r="E12" s="6">
        <f t="shared" si="4"/>
        <v>43923</v>
      </c>
      <c r="F12" s="6" t="str">
        <f t="shared" si="5"/>
        <v/>
      </c>
      <c r="G12" s="6" t="str">
        <f t="shared" si="6"/>
        <v/>
      </c>
      <c r="H12" s="6" t="str">
        <f t="shared" si="7"/>
        <v/>
      </c>
    </row>
    <row r="13" spans="1:8">
      <c r="A13" s="5">
        <f t="shared" si="8"/>
        <v>43931</v>
      </c>
      <c r="B13" s="6">
        <f t="shared" si="1"/>
        <v>43930</v>
      </c>
      <c r="C13" s="6">
        <f t="shared" si="2"/>
        <v>43929</v>
      </c>
      <c r="D13" s="6">
        <f t="shared" si="3"/>
        <v>43927</v>
      </c>
      <c r="E13" s="6">
        <f t="shared" si="4"/>
        <v>43924</v>
      </c>
      <c r="F13" s="6" t="str">
        <f t="shared" si="5"/>
        <v/>
      </c>
      <c r="G13" s="6" t="str">
        <f t="shared" si="6"/>
        <v/>
      </c>
      <c r="H13" s="6" t="str">
        <f t="shared" si="7"/>
        <v/>
      </c>
    </row>
    <row r="14" spans="1:8">
      <c r="A14" s="5">
        <f t="shared" si="8"/>
        <v>43932</v>
      </c>
      <c r="B14" s="6">
        <f t="shared" si="1"/>
        <v>43931</v>
      </c>
      <c r="C14" s="6">
        <f t="shared" si="2"/>
        <v>43930</v>
      </c>
      <c r="D14" s="6">
        <f t="shared" si="3"/>
        <v>43928</v>
      </c>
      <c r="E14" s="6">
        <f t="shared" si="4"/>
        <v>43925</v>
      </c>
      <c r="F14" s="6" t="str">
        <f t="shared" si="5"/>
        <v/>
      </c>
      <c r="G14" s="6" t="str">
        <f t="shared" si="6"/>
        <v/>
      </c>
      <c r="H14" s="6" t="str">
        <f t="shared" si="7"/>
        <v/>
      </c>
    </row>
    <row r="15" spans="1:8">
      <c r="A15" s="5">
        <f t="shared" si="8"/>
        <v>43933</v>
      </c>
      <c r="B15" s="6">
        <f t="shared" si="1"/>
        <v>43932</v>
      </c>
      <c r="C15" s="6">
        <f t="shared" si="2"/>
        <v>43931</v>
      </c>
      <c r="D15" s="6">
        <f t="shared" si="3"/>
        <v>43929</v>
      </c>
      <c r="E15" s="6">
        <f t="shared" si="4"/>
        <v>43926</v>
      </c>
      <c r="F15" s="6" t="str">
        <f t="shared" si="5"/>
        <v/>
      </c>
      <c r="G15" s="6" t="str">
        <f t="shared" si="6"/>
        <v/>
      </c>
      <c r="H15" s="6" t="str">
        <f t="shared" si="7"/>
        <v/>
      </c>
    </row>
    <row r="16" spans="1:8">
      <c r="A16" s="5">
        <f t="shared" si="8"/>
        <v>43934</v>
      </c>
      <c r="B16" s="6">
        <f t="shared" si="1"/>
        <v>43933</v>
      </c>
      <c r="C16" s="6">
        <f t="shared" si="2"/>
        <v>43932</v>
      </c>
      <c r="D16" s="6">
        <f t="shared" si="3"/>
        <v>43930</v>
      </c>
      <c r="E16" s="6">
        <f t="shared" si="4"/>
        <v>43927</v>
      </c>
      <c r="F16" s="6" t="str">
        <f t="shared" si="5"/>
        <v/>
      </c>
      <c r="G16" s="6" t="str">
        <f t="shared" si="6"/>
        <v/>
      </c>
      <c r="H16" s="6" t="str">
        <f t="shared" si="7"/>
        <v/>
      </c>
    </row>
    <row r="17" spans="1:8">
      <c r="A17" s="5">
        <f t="shared" si="8"/>
        <v>43935</v>
      </c>
      <c r="B17" s="6">
        <f t="shared" si="1"/>
        <v>43934</v>
      </c>
      <c r="C17" s="6">
        <f t="shared" si="2"/>
        <v>43933</v>
      </c>
      <c r="D17" s="6">
        <f t="shared" si="3"/>
        <v>43931</v>
      </c>
      <c r="E17" s="6">
        <f t="shared" si="4"/>
        <v>43928</v>
      </c>
      <c r="F17" s="6">
        <f t="shared" si="5"/>
        <v>43920</v>
      </c>
      <c r="G17" s="6" t="str">
        <f t="shared" si="6"/>
        <v/>
      </c>
      <c r="H17" s="6" t="str">
        <f t="shared" si="7"/>
        <v/>
      </c>
    </row>
    <row r="18" spans="1:8">
      <c r="A18" s="5">
        <f t="shared" si="8"/>
        <v>43936</v>
      </c>
      <c r="B18" s="6">
        <f t="shared" si="1"/>
        <v>43935</v>
      </c>
      <c r="C18" s="6">
        <f t="shared" si="2"/>
        <v>43934</v>
      </c>
      <c r="D18" s="6">
        <f t="shared" si="3"/>
        <v>43932</v>
      </c>
      <c r="E18" s="6">
        <f t="shared" si="4"/>
        <v>43929</v>
      </c>
      <c r="F18" s="6">
        <f t="shared" si="5"/>
        <v>43921</v>
      </c>
      <c r="G18" s="6" t="str">
        <f t="shared" si="6"/>
        <v/>
      </c>
      <c r="H18" s="6" t="str">
        <f t="shared" si="7"/>
        <v/>
      </c>
    </row>
    <row r="19" spans="1:8">
      <c r="A19" s="5">
        <f t="shared" si="8"/>
        <v>43937</v>
      </c>
      <c r="B19" s="6">
        <f t="shared" si="1"/>
        <v>43936</v>
      </c>
      <c r="C19" s="6">
        <f t="shared" si="2"/>
        <v>43935</v>
      </c>
      <c r="D19" s="6">
        <f t="shared" si="3"/>
        <v>43933</v>
      </c>
      <c r="E19" s="6">
        <f t="shared" si="4"/>
        <v>43930</v>
      </c>
      <c r="F19" s="6">
        <f t="shared" si="5"/>
        <v>43922</v>
      </c>
      <c r="G19" s="6" t="str">
        <f t="shared" si="6"/>
        <v/>
      </c>
      <c r="H19" s="6" t="str">
        <f t="shared" si="7"/>
        <v/>
      </c>
    </row>
    <row r="20" spans="1:8">
      <c r="A20" s="5">
        <f t="shared" si="8"/>
        <v>43938</v>
      </c>
      <c r="B20" s="6">
        <f t="shared" si="1"/>
        <v>43937</v>
      </c>
      <c r="C20" s="6">
        <f t="shared" si="2"/>
        <v>43936</v>
      </c>
      <c r="D20" s="6">
        <f t="shared" si="3"/>
        <v>43934</v>
      </c>
      <c r="E20" s="6">
        <f t="shared" si="4"/>
        <v>43931</v>
      </c>
      <c r="F20" s="6">
        <f t="shared" si="5"/>
        <v>43923</v>
      </c>
      <c r="G20" s="6" t="str">
        <f t="shared" si="6"/>
        <v/>
      </c>
      <c r="H20" s="6" t="str">
        <f t="shared" si="7"/>
        <v/>
      </c>
    </row>
    <row r="21" spans="1:8">
      <c r="A21" s="5">
        <f t="shared" si="8"/>
        <v>43939</v>
      </c>
      <c r="B21" s="6">
        <f t="shared" si="1"/>
        <v>43938</v>
      </c>
      <c r="C21" s="6">
        <f t="shared" si="2"/>
        <v>43937</v>
      </c>
      <c r="D21" s="6">
        <f t="shared" si="3"/>
        <v>43935</v>
      </c>
      <c r="E21" s="6">
        <f t="shared" si="4"/>
        <v>43932</v>
      </c>
      <c r="F21" s="6">
        <f t="shared" si="5"/>
        <v>43924</v>
      </c>
      <c r="G21" s="6" t="str">
        <f t="shared" si="6"/>
        <v/>
      </c>
      <c r="H21" s="6" t="str">
        <f t="shared" si="7"/>
        <v/>
      </c>
    </row>
    <row r="22" spans="1:8">
      <c r="A22" s="5">
        <f t="shared" si="8"/>
        <v>43940</v>
      </c>
      <c r="B22" s="6">
        <f t="shared" si="1"/>
        <v>43939</v>
      </c>
      <c r="C22" s="6">
        <f t="shared" si="2"/>
        <v>43938</v>
      </c>
      <c r="D22" s="6">
        <f t="shared" si="3"/>
        <v>43936</v>
      </c>
      <c r="E22" s="6">
        <f t="shared" si="4"/>
        <v>43933</v>
      </c>
      <c r="F22" s="6">
        <f t="shared" si="5"/>
        <v>43925</v>
      </c>
      <c r="G22" s="6" t="str">
        <f t="shared" si="6"/>
        <v/>
      </c>
      <c r="H22" s="6" t="str">
        <f t="shared" si="7"/>
        <v/>
      </c>
    </row>
    <row r="23" spans="1:8">
      <c r="A23" s="5">
        <f t="shared" si="8"/>
        <v>43941</v>
      </c>
      <c r="B23" s="6">
        <f t="shared" si="1"/>
        <v>43940</v>
      </c>
      <c r="C23" s="6">
        <f t="shared" si="2"/>
        <v>43939</v>
      </c>
      <c r="D23" s="6">
        <f t="shared" si="3"/>
        <v>43937</v>
      </c>
      <c r="E23" s="6">
        <f t="shared" si="4"/>
        <v>43934</v>
      </c>
      <c r="F23" s="6">
        <f t="shared" si="5"/>
        <v>43926</v>
      </c>
      <c r="G23" s="6" t="str">
        <f t="shared" si="6"/>
        <v/>
      </c>
      <c r="H23" s="6" t="str">
        <f t="shared" si="7"/>
        <v/>
      </c>
    </row>
    <row r="24" spans="1:8">
      <c r="A24" s="5">
        <f t="shared" si="8"/>
        <v>43942</v>
      </c>
      <c r="B24" s="6">
        <f t="shared" si="1"/>
        <v>43941</v>
      </c>
      <c r="C24" s="6">
        <f t="shared" si="2"/>
        <v>43940</v>
      </c>
      <c r="D24" s="6">
        <f t="shared" si="3"/>
        <v>43938</v>
      </c>
      <c r="E24" s="6">
        <f t="shared" si="4"/>
        <v>43935</v>
      </c>
      <c r="F24" s="6">
        <f t="shared" si="5"/>
        <v>43927</v>
      </c>
      <c r="G24" s="6" t="str">
        <f t="shared" si="6"/>
        <v/>
      </c>
      <c r="H24" s="6" t="str">
        <f t="shared" si="7"/>
        <v/>
      </c>
    </row>
    <row r="25" spans="1:8">
      <c r="A25" s="5">
        <f t="shared" si="8"/>
        <v>43943</v>
      </c>
      <c r="B25" s="6">
        <f t="shared" si="1"/>
        <v>43942</v>
      </c>
      <c r="C25" s="6">
        <f t="shared" si="2"/>
        <v>43941</v>
      </c>
      <c r="D25" s="6">
        <f t="shared" si="3"/>
        <v>43939</v>
      </c>
      <c r="E25" s="6">
        <f t="shared" si="4"/>
        <v>43936</v>
      </c>
      <c r="F25" s="6">
        <f t="shared" si="5"/>
        <v>43928</v>
      </c>
      <c r="G25" s="6" t="str">
        <f t="shared" si="6"/>
        <v/>
      </c>
      <c r="H25" s="6" t="str">
        <f t="shared" si="7"/>
        <v/>
      </c>
    </row>
    <row r="26" spans="1:8">
      <c r="A26" s="5">
        <f t="shared" si="8"/>
        <v>43944</v>
      </c>
      <c r="B26" s="6">
        <f t="shared" si="1"/>
        <v>43943</v>
      </c>
      <c r="C26" s="6">
        <f t="shared" si="2"/>
        <v>43942</v>
      </c>
      <c r="D26" s="6">
        <f t="shared" si="3"/>
        <v>43940</v>
      </c>
      <c r="E26" s="6">
        <f t="shared" si="4"/>
        <v>43937</v>
      </c>
      <c r="F26" s="6">
        <f t="shared" si="5"/>
        <v>43929</v>
      </c>
      <c r="G26" s="6" t="str">
        <f t="shared" si="6"/>
        <v/>
      </c>
      <c r="H26" s="6" t="str">
        <f t="shared" si="7"/>
        <v/>
      </c>
    </row>
    <row r="27" spans="1:8">
      <c r="A27" s="5">
        <f t="shared" si="8"/>
        <v>43945</v>
      </c>
      <c r="B27" s="6">
        <f t="shared" si="1"/>
        <v>43944</v>
      </c>
      <c r="C27" s="6">
        <f t="shared" si="2"/>
        <v>43943</v>
      </c>
      <c r="D27" s="6">
        <f t="shared" si="3"/>
        <v>43941</v>
      </c>
      <c r="E27" s="6">
        <f t="shared" si="4"/>
        <v>43938</v>
      </c>
      <c r="F27" s="6">
        <f t="shared" si="5"/>
        <v>43930</v>
      </c>
      <c r="G27" s="6" t="str">
        <f t="shared" si="6"/>
        <v/>
      </c>
      <c r="H27" s="6" t="str">
        <f t="shared" si="7"/>
        <v/>
      </c>
    </row>
    <row r="28" spans="1:8">
      <c r="A28" s="5">
        <f t="shared" si="8"/>
        <v>43946</v>
      </c>
      <c r="B28" s="6">
        <f t="shared" si="1"/>
        <v>43945</v>
      </c>
      <c r="C28" s="6">
        <f t="shared" si="2"/>
        <v>43944</v>
      </c>
      <c r="D28" s="6">
        <f t="shared" si="3"/>
        <v>43942</v>
      </c>
      <c r="E28" s="6">
        <f t="shared" si="4"/>
        <v>43939</v>
      </c>
      <c r="F28" s="6">
        <f t="shared" si="5"/>
        <v>43931</v>
      </c>
      <c r="G28" s="6" t="str">
        <f t="shared" si="6"/>
        <v/>
      </c>
      <c r="H28" s="6" t="str">
        <f t="shared" si="7"/>
        <v/>
      </c>
    </row>
    <row r="29" spans="1:8">
      <c r="A29" s="5">
        <f t="shared" si="8"/>
        <v>43947</v>
      </c>
      <c r="B29" s="6">
        <f t="shared" si="1"/>
        <v>43946</v>
      </c>
      <c r="C29" s="6">
        <f t="shared" si="2"/>
        <v>43945</v>
      </c>
      <c r="D29" s="6">
        <f t="shared" si="3"/>
        <v>43943</v>
      </c>
      <c r="E29" s="6">
        <f t="shared" si="4"/>
        <v>43940</v>
      </c>
      <c r="F29" s="6">
        <f t="shared" si="5"/>
        <v>43932</v>
      </c>
      <c r="G29" s="6" t="str">
        <f t="shared" si="6"/>
        <v/>
      </c>
      <c r="H29" s="6" t="str">
        <f t="shared" si="7"/>
        <v/>
      </c>
    </row>
    <row r="30" spans="1:8">
      <c r="A30" s="5">
        <f t="shared" si="8"/>
        <v>43948</v>
      </c>
      <c r="B30" s="6">
        <f t="shared" si="1"/>
        <v>43947</v>
      </c>
      <c r="C30" s="6">
        <f t="shared" si="2"/>
        <v>43946</v>
      </c>
      <c r="D30" s="6">
        <f t="shared" si="3"/>
        <v>43944</v>
      </c>
      <c r="E30" s="6">
        <f t="shared" si="4"/>
        <v>43941</v>
      </c>
      <c r="F30" s="6">
        <f t="shared" si="5"/>
        <v>43933</v>
      </c>
      <c r="G30" s="6" t="str">
        <f t="shared" si="6"/>
        <v/>
      </c>
      <c r="H30" s="6" t="str">
        <f t="shared" si="7"/>
        <v/>
      </c>
    </row>
    <row r="31" spans="1:8">
      <c r="A31" s="5">
        <f t="shared" si="8"/>
        <v>43949</v>
      </c>
      <c r="B31" s="6">
        <f t="shared" si="1"/>
        <v>43948</v>
      </c>
      <c r="C31" s="6">
        <f t="shared" si="2"/>
        <v>43947</v>
      </c>
      <c r="D31" s="6">
        <f t="shared" si="3"/>
        <v>43945</v>
      </c>
      <c r="E31" s="6">
        <f t="shared" si="4"/>
        <v>43942</v>
      </c>
      <c r="F31" s="6">
        <f t="shared" si="5"/>
        <v>43934</v>
      </c>
      <c r="G31" s="6" t="str">
        <f t="shared" si="6"/>
        <v/>
      </c>
      <c r="H31" s="6" t="str">
        <f t="shared" si="7"/>
        <v/>
      </c>
    </row>
    <row r="32" spans="1:8">
      <c r="A32" s="5">
        <f t="shared" si="8"/>
        <v>43950</v>
      </c>
      <c r="B32" s="6">
        <f t="shared" si="1"/>
        <v>43949</v>
      </c>
      <c r="C32" s="6">
        <f t="shared" si="2"/>
        <v>43948</v>
      </c>
      <c r="D32" s="6">
        <f t="shared" si="3"/>
        <v>43946</v>
      </c>
      <c r="E32" s="6">
        <f t="shared" si="4"/>
        <v>43943</v>
      </c>
      <c r="F32" s="6">
        <f t="shared" si="5"/>
        <v>43935</v>
      </c>
      <c r="G32" s="6">
        <f t="shared" si="6"/>
        <v>43920</v>
      </c>
      <c r="H32" s="6" t="str">
        <f t="shared" si="7"/>
        <v/>
      </c>
    </row>
    <row r="33" spans="1:8">
      <c r="A33" s="5">
        <f t="shared" si="8"/>
        <v>43951</v>
      </c>
      <c r="B33" s="6">
        <f t="shared" si="1"/>
        <v>43950</v>
      </c>
      <c r="C33" s="6">
        <f t="shared" si="2"/>
        <v>43949</v>
      </c>
      <c r="D33" s="6">
        <f t="shared" si="3"/>
        <v>43947</v>
      </c>
      <c r="E33" s="6">
        <f t="shared" si="4"/>
        <v>43944</v>
      </c>
      <c r="F33" s="6">
        <f t="shared" si="5"/>
        <v>43936</v>
      </c>
      <c r="G33" s="6">
        <f t="shared" si="6"/>
        <v>43921</v>
      </c>
      <c r="H33" s="6" t="str">
        <f t="shared" si="7"/>
        <v/>
      </c>
    </row>
    <row r="34" spans="1:8">
      <c r="A34" s="5">
        <f t="shared" si="8"/>
        <v>43952</v>
      </c>
      <c r="B34" s="6">
        <f t="shared" si="1"/>
        <v>43951</v>
      </c>
      <c r="C34" s="6">
        <f t="shared" si="2"/>
        <v>43950</v>
      </c>
      <c r="D34" s="6">
        <f t="shared" si="3"/>
        <v>43948</v>
      </c>
      <c r="E34" s="6">
        <f t="shared" si="4"/>
        <v>43945</v>
      </c>
      <c r="F34" s="6">
        <f t="shared" si="5"/>
        <v>43937</v>
      </c>
      <c r="G34" s="6">
        <f t="shared" si="6"/>
        <v>43922</v>
      </c>
      <c r="H34" s="6" t="str">
        <f t="shared" si="7"/>
        <v/>
      </c>
    </row>
    <row r="35" spans="1:8">
      <c r="A35" s="5">
        <f t="shared" si="8"/>
        <v>43953</v>
      </c>
      <c r="B35" s="6">
        <f t="shared" ref="B35:B66" si="9">IF($A35-B$1&gt;=$A$2,HYPERLINK(TEXT($A35-B$1,"yy-mm")&amp;"/"&amp;TEXT($A35-B$1,"yy-mm-dd")&amp;".md",$A35-B$1),"")</f>
        <v>43952</v>
      </c>
      <c r="C35" s="6">
        <f t="shared" ref="C35:C66" si="10">IF($A35-C$1&gt;=$A$2,HYPERLINK(TEXT($A35-C$1,"yy-mm")&amp;"/"&amp;TEXT($A35-C$1,"yy-mm-dd")&amp;".md",$A35-C$1),"")</f>
        <v>43951</v>
      </c>
      <c r="D35" s="6">
        <f t="shared" ref="D35:D66" si="11">IF($A35-D$1&gt;=$A$2,HYPERLINK(TEXT($A35-D$1,"yy-mm")&amp;"/"&amp;TEXT($A35-D$1,"yy-mm-dd")&amp;".md",$A35-D$1),"")</f>
        <v>43949</v>
      </c>
      <c r="E35" s="6">
        <f t="shared" ref="E35:E66" si="12">IF($A35-E$1&gt;=$A$2,HYPERLINK(TEXT($A35-E$1,"yy-mm")&amp;"/"&amp;TEXT($A35-E$1,"yy-mm-dd")&amp;".md",$A35-E$1),"")</f>
        <v>43946</v>
      </c>
      <c r="F35" s="6">
        <f t="shared" ref="F35:F66" si="13">IF($A35-F$1&gt;=$A$2,HYPERLINK(TEXT($A35-F$1,"yy-mm")&amp;"/"&amp;TEXT($A35-F$1,"yy-mm-dd")&amp;".md",$A35-F$1),"")</f>
        <v>43938</v>
      </c>
      <c r="G35" s="6">
        <f t="shared" ref="G35:G66" si="14">IF($A35-G$1&gt;=$A$2,HYPERLINK(TEXT($A35-G$1,"yy-mm")&amp;"/"&amp;TEXT($A35-G$1,"yy-mm-dd")&amp;".md",$A35-G$1),"")</f>
        <v>43923</v>
      </c>
      <c r="H35" s="6" t="str">
        <f t="shared" ref="H35:H66" si="15">IF($A35-H$1&gt;=$A$2,HYPERLINK(TEXT($A35-H$1,"yy-mm")&amp;"/"&amp;TEXT($A35-H$1,"yy-mm-dd")&amp;".md",$A35-H$1),"")</f>
        <v/>
      </c>
    </row>
    <row r="36" spans="1:8">
      <c r="A36" s="5">
        <f t="shared" si="8"/>
        <v>43954</v>
      </c>
      <c r="B36" s="6">
        <f t="shared" si="9"/>
        <v>43953</v>
      </c>
      <c r="C36" s="6">
        <f t="shared" si="10"/>
        <v>43952</v>
      </c>
      <c r="D36" s="6">
        <f t="shared" si="11"/>
        <v>43950</v>
      </c>
      <c r="E36" s="6">
        <f t="shared" si="12"/>
        <v>43947</v>
      </c>
      <c r="F36" s="6">
        <f t="shared" si="13"/>
        <v>43939</v>
      </c>
      <c r="G36" s="6">
        <f t="shared" si="14"/>
        <v>43924</v>
      </c>
      <c r="H36" s="6" t="str">
        <f t="shared" si="15"/>
        <v/>
      </c>
    </row>
    <row r="37" spans="1:8">
      <c r="A37" s="5">
        <f t="shared" si="8"/>
        <v>43955</v>
      </c>
      <c r="B37" s="6">
        <f t="shared" si="9"/>
        <v>43954</v>
      </c>
      <c r="C37" s="6">
        <f t="shared" si="10"/>
        <v>43953</v>
      </c>
      <c r="D37" s="6">
        <f t="shared" si="11"/>
        <v>43951</v>
      </c>
      <c r="E37" s="6">
        <f t="shared" si="12"/>
        <v>43948</v>
      </c>
      <c r="F37" s="6">
        <f t="shared" si="13"/>
        <v>43940</v>
      </c>
      <c r="G37" s="6">
        <f t="shared" si="14"/>
        <v>43925</v>
      </c>
      <c r="H37" s="6" t="str">
        <f t="shared" si="15"/>
        <v/>
      </c>
    </row>
    <row r="38" spans="1:8">
      <c r="A38" s="5">
        <f t="shared" si="8"/>
        <v>43956</v>
      </c>
      <c r="B38" s="6">
        <f t="shared" si="9"/>
        <v>43955</v>
      </c>
      <c r="C38" s="6">
        <f t="shared" si="10"/>
        <v>43954</v>
      </c>
      <c r="D38" s="6">
        <f t="shared" si="11"/>
        <v>43952</v>
      </c>
      <c r="E38" s="6">
        <f t="shared" si="12"/>
        <v>43949</v>
      </c>
      <c r="F38" s="6">
        <f t="shared" si="13"/>
        <v>43941</v>
      </c>
      <c r="G38" s="6">
        <f t="shared" si="14"/>
        <v>43926</v>
      </c>
      <c r="H38" s="6" t="str">
        <f t="shared" si="15"/>
        <v/>
      </c>
    </row>
    <row r="39" spans="1:8">
      <c r="A39" s="5">
        <f t="shared" si="8"/>
        <v>43957</v>
      </c>
      <c r="B39" s="6">
        <f t="shared" si="9"/>
        <v>43956</v>
      </c>
      <c r="C39" s="6">
        <f t="shared" si="10"/>
        <v>43955</v>
      </c>
      <c r="D39" s="6">
        <f t="shared" si="11"/>
        <v>43953</v>
      </c>
      <c r="E39" s="6">
        <f t="shared" si="12"/>
        <v>43950</v>
      </c>
      <c r="F39" s="6">
        <f t="shared" si="13"/>
        <v>43942</v>
      </c>
      <c r="G39" s="6">
        <f t="shared" si="14"/>
        <v>43927</v>
      </c>
      <c r="H39" s="6" t="str">
        <f t="shared" si="15"/>
        <v/>
      </c>
    </row>
    <row r="40" spans="1:8">
      <c r="A40" s="5">
        <f t="shared" si="8"/>
        <v>43958</v>
      </c>
      <c r="B40" s="6">
        <f t="shared" si="9"/>
        <v>43957</v>
      </c>
      <c r="C40" s="6">
        <f t="shared" si="10"/>
        <v>43956</v>
      </c>
      <c r="D40" s="6">
        <f t="shared" si="11"/>
        <v>43954</v>
      </c>
      <c r="E40" s="6">
        <f t="shared" si="12"/>
        <v>43951</v>
      </c>
      <c r="F40" s="6">
        <f t="shared" si="13"/>
        <v>43943</v>
      </c>
      <c r="G40" s="6">
        <f t="shared" si="14"/>
        <v>43928</v>
      </c>
      <c r="H40" s="6" t="str">
        <f t="shared" si="15"/>
        <v/>
      </c>
    </row>
    <row r="41" spans="1:8">
      <c r="A41" s="5">
        <f t="shared" si="8"/>
        <v>43959</v>
      </c>
      <c r="B41" s="6">
        <f t="shared" si="9"/>
        <v>43958</v>
      </c>
      <c r="C41" s="6">
        <f t="shared" si="10"/>
        <v>43957</v>
      </c>
      <c r="D41" s="6">
        <f t="shared" si="11"/>
        <v>43955</v>
      </c>
      <c r="E41" s="6">
        <f t="shared" si="12"/>
        <v>43952</v>
      </c>
      <c r="F41" s="6">
        <f t="shared" si="13"/>
        <v>43944</v>
      </c>
      <c r="G41" s="6">
        <f t="shared" si="14"/>
        <v>43929</v>
      </c>
      <c r="H41" s="6" t="str">
        <f t="shared" si="15"/>
        <v/>
      </c>
    </row>
    <row r="42" spans="1:8">
      <c r="A42" s="5">
        <f t="shared" si="8"/>
        <v>43960</v>
      </c>
      <c r="B42" s="6">
        <f t="shared" si="9"/>
        <v>43959</v>
      </c>
      <c r="C42" s="6">
        <f t="shared" si="10"/>
        <v>43958</v>
      </c>
      <c r="D42" s="6">
        <f t="shared" si="11"/>
        <v>43956</v>
      </c>
      <c r="E42" s="6">
        <f t="shared" si="12"/>
        <v>43953</v>
      </c>
      <c r="F42" s="6">
        <f t="shared" si="13"/>
        <v>43945</v>
      </c>
      <c r="G42" s="6">
        <f t="shared" si="14"/>
        <v>43930</v>
      </c>
      <c r="H42" s="6" t="str">
        <f t="shared" si="15"/>
        <v/>
      </c>
    </row>
    <row r="43" spans="1:8">
      <c r="A43" s="5">
        <f t="shared" si="8"/>
        <v>43961</v>
      </c>
      <c r="B43" s="6">
        <f t="shared" si="9"/>
        <v>43960</v>
      </c>
      <c r="C43" s="6">
        <f t="shared" si="10"/>
        <v>43959</v>
      </c>
      <c r="D43" s="6">
        <f t="shared" si="11"/>
        <v>43957</v>
      </c>
      <c r="E43" s="6">
        <f t="shared" si="12"/>
        <v>43954</v>
      </c>
      <c r="F43" s="6">
        <f t="shared" si="13"/>
        <v>43946</v>
      </c>
      <c r="G43" s="6">
        <f t="shared" si="14"/>
        <v>43931</v>
      </c>
      <c r="H43" s="6" t="str">
        <f t="shared" si="15"/>
        <v/>
      </c>
    </row>
    <row r="44" spans="1:8">
      <c r="A44" s="5">
        <f t="shared" si="8"/>
        <v>43962</v>
      </c>
      <c r="B44" s="6">
        <f t="shared" si="9"/>
        <v>43961</v>
      </c>
      <c r="C44" s="6">
        <f t="shared" si="10"/>
        <v>43960</v>
      </c>
      <c r="D44" s="6">
        <f t="shared" si="11"/>
        <v>43958</v>
      </c>
      <c r="E44" s="6">
        <f t="shared" si="12"/>
        <v>43955</v>
      </c>
      <c r="F44" s="6">
        <f t="shared" si="13"/>
        <v>43947</v>
      </c>
      <c r="G44" s="6">
        <f t="shared" si="14"/>
        <v>43932</v>
      </c>
      <c r="H44" s="6" t="str">
        <f t="shared" si="15"/>
        <v/>
      </c>
    </row>
    <row r="45" spans="1:8">
      <c r="A45" s="5">
        <f t="shared" si="8"/>
        <v>43963</v>
      </c>
      <c r="B45" s="6">
        <f t="shared" si="9"/>
        <v>43962</v>
      </c>
      <c r="C45" s="6">
        <f t="shared" si="10"/>
        <v>43961</v>
      </c>
      <c r="D45" s="6">
        <f t="shared" si="11"/>
        <v>43959</v>
      </c>
      <c r="E45" s="6">
        <f t="shared" si="12"/>
        <v>43956</v>
      </c>
      <c r="F45" s="6">
        <f t="shared" si="13"/>
        <v>43948</v>
      </c>
      <c r="G45" s="6">
        <f t="shared" si="14"/>
        <v>43933</v>
      </c>
      <c r="H45" s="6" t="str">
        <f t="shared" si="15"/>
        <v/>
      </c>
    </row>
    <row r="46" spans="1:8">
      <c r="A46" s="5">
        <f t="shared" si="8"/>
        <v>43964</v>
      </c>
      <c r="B46" s="6">
        <f t="shared" si="9"/>
        <v>43963</v>
      </c>
      <c r="C46" s="6">
        <f t="shared" si="10"/>
        <v>43962</v>
      </c>
      <c r="D46" s="6">
        <f t="shared" si="11"/>
        <v>43960</v>
      </c>
      <c r="E46" s="6">
        <f t="shared" si="12"/>
        <v>43957</v>
      </c>
      <c r="F46" s="6">
        <f t="shared" si="13"/>
        <v>43949</v>
      </c>
      <c r="G46" s="6">
        <f t="shared" si="14"/>
        <v>43934</v>
      </c>
      <c r="H46" s="6" t="str">
        <f t="shared" si="15"/>
        <v/>
      </c>
    </row>
    <row r="47" spans="1:8">
      <c r="A47" s="5">
        <f t="shared" si="8"/>
        <v>43965</v>
      </c>
      <c r="B47" s="6">
        <f t="shared" si="9"/>
        <v>43964</v>
      </c>
      <c r="C47" s="6">
        <f t="shared" si="10"/>
        <v>43963</v>
      </c>
      <c r="D47" s="6">
        <f t="shared" si="11"/>
        <v>43961</v>
      </c>
      <c r="E47" s="6">
        <f t="shared" si="12"/>
        <v>43958</v>
      </c>
      <c r="F47" s="6">
        <f t="shared" si="13"/>
        <v>43950</v>
      </c>
      <c r="G47" s="6">
        <f t="shared" si="14"/>
        <v>43935</v>
      </c>
      <c r="H47" s="6" t="str">
        <f t="shared" si="15"/>
        <v/>
      </c>
    </row>
    <row r="48" spans="1:8">
      <c r="A48" s="5">
        <f t="shared" si="8"/>
        <v>43966</v>
      </c>
      <c r="B48" s="6">
        <f t="shared" si="9"/>
        <v>43965</v>
      </c>
      <c r="C48" s="6">
        <f t="shared" si="10"/>
        <v>43964</v>
      </c>
      <c r="D48" s="6">
        <f t="shared" si="11"/>
        <v>43962</v>
      </c>
      <c r="E48" s="6">
        <f t="shared" si="12"/>
        <v>43959</v>
      </c>
      <c r="F48" s="6">
        <f t="shared" si="13"/>
        <v>43951</v>
      </c>
      <c r="G48" s="6">
        <f t="shared" si="14"/>
        <v>43936</v>
      </c>
      <c r="H48" s="6" t="str">
        <f t="shared" si="15"/>
        <v/>
      </c>
    </row>
    <row r="49" spans="1:8">
      <c r="A49" s="5">
        <f t="shared" si="8"/>
        <v>43967</v>
      </c>
      <c r="B49" s="6">
        <f t="shared" si="9"/>
        <v>43966</v>
      </c>
      <c r="C49" s="6">
        <f t="shared" si="10"/>
        <v>43965</v>
      </c>
      <c r="D49" s="6">
        <f t="shared" si="11"/>
        <v>43963</v>
      </c>
      <c r="E49" s="6">
        <f t="shared" si="12"/>
        <v>43960</v>
      </c>
      <c r="F49" s="6">
        <f t="shared" si="13"/>
        <v>43952</v>
      </c>
      <c r="G49" s="6">
        <f t="shared" si="14"/>
        <v>43937</v>
      </c>
      <c r="H49" s="6" t="str">
        <f t="shared" si="15"/>
        <v/>
      </c>
    </row>
    <row r="50" spans="1:8">
      <c r="A50" s="5">
        <f t="shared" si="8"/>
        <v>43968</v>
      </c>
      <c r="B50" s="6">
        <f t="shared" si="9"/>
        <v>43967</v>
      </c>
      <c r="C50" s="6">
        <f t="shared" si="10"/>
        <v>43966</v>
      </c>
      <c r="D50" s="6">
        <f t="shared" si="11"/>
        <v>43964</v>
      </c>
      <c r="E50" s="6">
        <f t="shared" si="12"/>
        <v>43961</v>
      </c>
      <c r="F50" s="6">
        <f t="shared" si="13"/>
        <v>43953</v>
      </c>
      <c r="G50" s="6">
        <f t="shared" si="14"/>
        <v>43938</v>
      </c>
      <c r="H50" s="6" t="str">
        <f t="shared" si="15"/>
        <v/>
      </c>
    </row>
    <row r="51" spans="1:8">
      <c r="A51" s="5">
        <f t="shared" si="8"/>
        <v>43969</v>
      </c>
      <c r="B51" s="6">
        <f t="shared" si="9"/>
        <v>43968</v>
      </c>
      <c r="C51" s="6">
        <f t="shared" si="10"/>
        <v>43967</v>
      </c>
      <c r="D51" s="6">
        <f t="shared" si="11"/>
        <v>43965</v>
      </c>
      <c r="E51" s="6">
        <f t="shared" si="12"/>
        <v>43962</v>
      </c>
      <c r="F51" s="6">
        <f t="shared" si="13"/>
        <v>43954</v>
      </c>
      <c r="G51" s="6">
        <f t="shared" si="14"/>
        <v>43939</v>
      </c>
      <c r="H51" s="6" t="str">
        <f t="shared" si="15"/>
        <v/>
      </c>
    </row>
    <row r="52" spans="1:8">
      <c r="A52" s="5">
        <f t="shared" si="8"/>
        <v>43970</v>
      </c>
      <c r="B52" s="6">
        <f t="shared" si="9"/>
        <v>43969</v>
      </c>
      <c r="C52" s="6">
        <f t="shared" si="10"/>
        <v>43968</v>
      </c>
      <c r="D52" s="6">
        <f t="shared" si="11"/>
        <v>43966</v>
      </c>
      <c r="E52" s="6">
        <f t="shared" si="12"/>
        <v>43963</v>
      </c>
      <c r="F52" s="6">
        <f t="shared" si="13"/>
        <v>43955</v>
      </c>
      <c r="G52" s="6">
        <f t="shared" si="14"/>
        <v>43940</v>
      </c>
      <c r="H52" s="6" t="str">
        <f t="shared" si="15"/>
        <v/>
      </c>
    </row>
    <row r="53" spans="1:8">
      <c r="A53" s="5">
        <f t="shared" si="8"/>
        <v>43971</v>
      </c>
      <c r="B53" s="6">
        <f t="shared" si="9"/>
        <v>43970</v>
      </c>
      <c r="C53" s="6">
        <f t="shared" si="10"/>
        <v>43969</v>
      </c>
      <c r="D53" s="6">
        <f t="shared" si="11"/>
        <v>43967</v>
      </c>
      <c r="E53" s="6">
        <f t="shared" si="12"/>
        <v>43964</v>
      </c>
      <c r="F53" s="6">
        <f t="shared" si="13"/>
        <v>43956</v>
      </c>
      <c r="G53" s="6">
        <f t="shared" si="14"/>
        <v>43941</v>
      </c>
      <c r="H53" s="6" t="str">
        <f t="shared" si="15"/>
        <v/>
      </c>
    </row>
    <row r="54" spans="1:8">
      <c r="A54" s="5">
        <f t="shared" si="8"/>
        <v>43972</v>
      </c>
      <c r="B54" s="6">
        <f t="shared" si="9"/>
        <v>43971</v>
      </c>
      <c r="C54" s="6">
        <f t="shared" si="10"/>
        <v>43970</v>
      </c>
      <c r="D54" s="6">
        <f t="shared" si="11"/>
        <v>43968</v>
      </c>
      <c r="E54" s="6">
        <f t="shared" si="12"/>
        <v>43965</v>
      </c>
      <c r="F54" s="6">
        <f t="shared" si="13"/>
        <v>43957</v>
      </c>
      <c r="G54" s="6">
        <f t="shared" si="14"/>
        <v>43942</v>
      </c>
      <c r="H54" s="6" t="str">
        <f t="shared" si="15"/>
        <v/>
      </c>
    </row>
    <row r="55" spans="1:8">
      <c r="A55" s="5">
        <f t="shared" si="8"/>
        <v>43973</v>
      </c>
      <c r="B55" s="6">
        <f t="shared" si="9"/>
        <v>43972</v>
      </c>
      <c r="C55" s="6">
        <f t="shared" si="10"/>
        <v>43971</v>
      </c>
      <c r="D55" s="6">
        <f t="shared" si="11"/>
        <v>43969</v>
      </c>
      <c r="E55" s="6">
        <f t="shared" si="12"/>
        <v>43966</v>
      </c>
      <c r="F55" s="6">
        <f t="shared" si="13"/>
        <v>43958</v>
      </c>
      <c r="G55" s="6">
        <f t="shared" si="14"/>
        <v>43943</v>
      </c>
      <c r="H55" s="6" t="str">
        <f t="shared" si="15"/>
        <v/>
      </c>
    </row>
    <row r="56" spans="1:8">
      <c r="A56" s="5">
        <f t="shared" si="8"/>
        <v>43974</v>
      </c>
      <c r="B56" s="6">
        <f t="shared" si="9"/>
        <v>43973</v>
      </c>
      <c r="C56" s="6">
        <f t="shared" si="10"/>
        <v>43972</v>
      </c>
      <c r="D56" s="6">
        <f t="shared" si="11"/>
        <v>43970</v>
      </c>
      <c r="E56" s="6">
        <f t="shared" si="12"/>
        <v>43967</v>
      </c>
      <c r="F56" s="6">
        <f t="shared" si="13"/>
        <v>43959</v>
      </c>
      <c r="G56" s="6">
        <f t="shared" si="14"/>
        <v>43944</v>
      </c>
      <c r="H56" s="6" t="str">
        <f t="shared" si="15"/>
        <v/>
      </c>
    </row>
    <row r="57" spans="1:8">
      <c r="A57" s="5">
        <f t="shared" si="8"/>
        <v>43975</v>
      </c>
      <c r="B57" s="6">
        <f t="shared" si="9"/>
        <v>43974</v>
      </c>
      <c r="C57" s="6">
        <f t="shared" si="10"/>
        <v>43973</v>
      </c>
      <c r="D57" s="6">
        <f t="shared" si="11"/>
        <v>43971</v>
      </c>
      <c r="E57" s="6">
        <f t="shared" si="12"/>
        <v>43968</v>
      </c>
      <c r="F57" s="6">
        <f t="shared" si="13"/>
        <v>43960</v>
      </c>
      <c r="G57" s="6">
        <f t="shared" si="14"/>
        <v>43945</v>
      </c>
      <c r="H57" s="6" t="str">
        <f t="shared" si="15"/>
        <v/>
      </c>
    </row>
    <row r="58" spans="1:8">
      <c r="A58" s="5">
        <f t="shared" si="8"/>
        <v>43976</v>
      </c>
      <c r="B58" s="6">
        <f t="shared" si="9"/>
        <v>43975</v>
      </c>
      <c r="C58" s="6">
        <f t="shared" si="10"/>
        <v>43974</v>
      </c>
      <c r="D58" s="6">
        <f t="shared" si="11"/>
        <v>43972</v>
      </c>
      <c r="E58" s="6">
        <f t="shared" si="12"/>
        <v>43969</v>
      </c>
      <c r="F58" s="6">
        <f t="shared" si="13"/>
        <v>43961</v>
      </c>
      <c r="G58" s="6">
        <f t="shared" si="14"/>
        <v>43946</v>
      </c>
      <c r="H58" s="6" t="str">
        <f t="shared" si="15"/>
        <v/>
      </c>
    </row>
    <row r="59" spans="1:8">
      <c r="A59" s="5">
        <f t="shared" si="8"/>
        <v>43977</v>
      </c>
      <c r="B59" s="6">
        <f t="shared" si="9"/>
        <v>43976</v>
      </c>
      <c r="C59" s="6">
        <f t="shared" si="10"/>
        <v>43975</v>
      </c>
      <c r="D59" s="6">
        <f t="shared" si="11"/>
        <v>43973</v>
      </c>
      <c r="E59" s="6">
        <f t="shared" si="12"/>
        <v>43970</v>
      </c>
      <c r="F59" s="6">
        <f t="shared" si="13"/>
        <v>43962</v>
      </c>
      <c r="G59" s="6">
        <f t="shared" si="14"/>
        <v>43947</v>
      </c>
      <c r="H59" s="6" t="str">
        <f t="shared" si="15"/>
        <v/>
      </c>
    </row>
    <row r="60" spans="1:8">
      <c r="A60" s="5">
        <f t="shared" si="8"/>
        <v>43978</v>
      </c>
      <c r="B60" s="6">
        <f t="shared" si="9"/>
        <v>43977</v>
      </c>
      <c r="C60" s="6">
        <f t="shared" si="10"/>
        <v>43976</v>
      </c>
      <c r="D60" s="6">
        <f t="shared" si="11"/>
        <v>43974</v>
      </c>
      <c r="E60" s="6">
        <f t="shared" si="12"/>
        <v>43971</v>
      </c>
      <c r="F60" s="6">
        <f t="shared" si="13"/>
        <v>43963</v>
      </c>
      <c r="G60" s="6">
        <f t="shared" si="14"/>
        <v>43948</v>
      </c>
      <c r="H60" s="6" t="str">
        <f t="shared" si="15"/>
        <v/>
      </c>
    </row>
    <row r="61" spans="1:8">
      <c r="A61" s="5">
        <f t="shared" si="8"/>
        <v>43979</v>
      </c>
      <c r="B61" s="6">
        <f t="shared" si="9"/>
        <v>43978</v>
      </c>
      <c r="C61" s="6">
        <f t="shared" si="10"/>
        <v>43977</v>
      </c>
      <c r="D61" s="6">
        <f t="shared" si="11"/>
        <v>43975</v>
      </c>
      <c r="E61" s="6">
        <f t="shared" si="12"/>
        <v>43972</v>
      </c>
      <c r="F61" s="6">
        <f t="shared" si="13"/>
        <v>43964</v>
      </c>
      <c r="G61" s="6">
        <f t="shared" si="14"/>
        <v>43949</v>
      </c>
      <c r="H61" s="6" t="str">
        <f t="shared" si="15"/>
        <v/>
      </c>
    </row>
    <row r="62" spans="1:8">
      <c r="A62" s="5">
        <f t="shared" si="8"/>
        <v>43980</v>
      </c>
      <c r="B62" s="6">
        <f t="shared" si="9"/>
        <v>43979</v>
      </c>
      <c r="C62" s="6">
        <f t="shared" si="10"/>
        <v>43978</v>
      </c>
      <c r="D62" s="6">
        <f t="shared" si="11"/>
        <v>43976</v>
      </c>
      <c r="E62" s="6">
        <f t="shared" si="12"/>
        <v>43973</v>
      </c>
      <c r="F62" s="6">
        <f t="shared" si="13"/>
        <v>43965</v>
      </c>
      <c r="G62" s="6">
        <f t="shared" si="14"/>
        <v>43950</v>
      </c>
      <c r="H62" s="6" t="str">
        <f t="shared" si="15"/>
        <v/>
      </c>
    </row>
    <row r="63" spans="1:8">
      <c r="A63" s="5">
        <f t="shared" si="8"/>
        <v>43981</v>
      </c>
      <c r="B63" s="6">
        <f t="shared" si="9"/>
        <v>43980</v>
      </c>
      <c r="C63" s="6">
        <f t="shared" si="10"/>
        <v>43979</v>
      </c>
      <c r="D63" s="6">
        <f t="shared" si="11"/>
        <v>43977</v>
      </c>
      <c r="E63" s="6">
        <f t="shared" si="12"/>
        <v>43974</v>
      </c>
      <c r="F63" s="6">
        <f t="shared" si="13"/>
        <v>43966</v>
      </c>
      <c r="G63" s="6">
        <f t="shared" si="14"/>
        <v>43951</v>
      </c>
      <c r="H63" s="6" t="str">
        <f t="shared" si="15"/>
        <v/>
      </c>
    </row>
    <row r="64" spans="1:8">
      <c r="A64" s="5">
        <f t="shared" si="8"/>
        <v>43982</v>
      </c>
      <c r="B64" s="6">
        <f t="shared" si="9"/>
        <v>43981</v>
      </c>
      <c r="C64" s="6">
        <f t="shared" si="10"/>
        <v>43980</v>
      </c>
      <c r="D64" s="6">
        <f t="shared" si="11"/>
        <v>43978</v>
      </c>
      <c r="E64" s="6">
        <f t="shared" si="12"/>
        <v>43975</v>
      </c>
      <c r="F64" s="6">
        <f t="shared" si="13"/>
        <v>43967</v>
      </c>
      <c r="G64" s="6">
        <f t="shared" si="14"/>
        <v>43952</v>
      </c>
      <c r="H64" s="6" t="str">
        <f t="shared" si="15"/>
        <v/>
      </c>
    </row>
    <row r="65" spans="1:8">
      <c r="A65" s="5">
        <f t="shared" si="8"/>
        <v>43983</v>
      </c>
      <c r="B65" s="6">
        <f t="shared" si="9"/>
        <v>43982</v>
      </c>
      <c r="C65" s="6">
        <f t="shared" si="10"/>
        <v>43981</v>
      </c>
      <c r="D65" s="6">
        <f t="shared" si="11"/>
        <v>43979</v>
      </c>
      <c r="E65" s="6">
        <f t="shared" si="12"/>
        <v>43976</v>
      </c>
      <c r="F65" s="6">
        <f t="shared" si="13"/>
        <v>43968</v>
      </c>
      <c r="G65" s="6">
        <f t="shared" si="14"/>
        <v>43953</v>
      </c>
      <c r="H65" s="6" t="str">
        <f t="shared" si="15"/>
        <v/>
      </c>
    </row>
    <row r="66" spans="1:8">
      <c r="A66" s="5">
        <f t="shared" si="8"/>
        <v>43984</v>
      </c>
      <c r="B66" s="6">
        <f t="shared" si="9"/>
        <v>43983</v>
      </c>
      <c r="C66" s="6">
        <f t="shared" si="10"/>
        <v>43982</v>
      </c>
      <c r="D66" s="6">
        <f t="shared" si="11"/>
        <v>43980</v>
      </c>
      <c r="E66" s="6">
        <f t="shared" si="12"/>
        <v>43977</v>
      </c>
      <c r="F66" s="6">
        <f t="shared" si="13"/>
        <v>43969</v>
      </c>
      <c r="G66" s="6">
        <f t="shared" si="14"/>
        <v>43954</v>
      </c>
      <c r="H66" s="6" t="str">
        <f t="shared" si="15"/>
        <v/>
      </c>
    </row>
    <row r="67" spans="1:8">
      <c r="A67" s="5">
        <f t="shared" si="8"/>
        <v>43985</v>
      </c>
      <c r="B67" s="6">
        <f t="shared" ref="B67:B98" si="16">IF($A67-B$1&gt;=$A$2,HYPERLINK(TEXT($A67-B$1,"yy-mm")&amp;"/"&amp;TEXT($A67-B$1,"yy-mm-dd")&amp;".md",$A67-B$1),"")</f>
        <v>43984</v>
      </c>
      <c r="C67" s="6">
        <f t="shared" ref="C67:C98" si="17">IF($A67-C$1&gt;=$A$2,HYPERLINK(TEXT($A67-C$1,"yy-mm")&amp;"/"&amp;TEXT($A67-C$1,"yy-mm-dd")&amp;".md",$A67-C$1),"")</f>
        <v>43983</v>
      </c>
      <c r="D67" s="6">
        <f t="shared" ref="D67:D98" si="18">IF($A67-D$1&gt;=$A$2,HYPERLINK(TEXT($A67-D$1,"yy-mm")&amp;"/"&amp;TEXT($A67-D$1,"yy-mm-dd")&amp;".md",$A67-D$1),"")</f>
        <v>43981</v>
      </c>
      <c r="E67" s="6">
        <f t="shared" ref="E67:E98" si="19">IF($A67-E$1&gt;=$A$2,HYPERLINK(TEXT($A67-E$1,"yy-mm")&amp;"/"&amp;TEXT($A67-E$1,"yy-mm-dd")&amp;".md",$A67-E$1),"")</f>
        <v>43978</v>
      </c>
      <c r="F67" s="6">
        <f t="shared" ref="F67:F98" si="20">IF($A67-F$1&gt;=$A$2,HYPERLINK(TEXT($A67-F$1,"yy-mm")&amp;"/"&amp;TEXT($A67-F$1,"yy-mm-dd")&amp;".md",$A67-F$1),"")</f>
        <v>43970</v>
      </c>
      <c r="G67" s="6">
        <f t="shared" ref="G67:G98" si="21">IF($A67-G$1&gt;=$A$2,HYPERLINK(TEXT($A67-G$1,"yy-mm")&amp;"/"&amp;TEXT($A67-G$1,"yy-mm-dd")&amp;".md",$A67-G$1),"")</f>
        <v>43955</v>
      </c>
      <c r="H67" s="6" t="str">
        <f t="shared" ref="H67:H98" si="22">IF($A67-H$1&gt;=$A$2,HYPERLINK(TEXT($A67-H$1,"yy-mm")&amp;"/"&amp;TEXT($A67-H$1,"yy-mm-dd")&amp;".md",$A67-H$1),"")</f>
        <v/>
      </c>
    </row>
    <row r="68" spans="1:8">
      <c r="A68" s="5">
        <f t="shared" si="8"/>
        <v>43986</v>
      </c>
      <c r="B68" s="6">
        <f t="shared" si="16"/>
        <v>43985</v>
      </c>
      <c r="C68" s="6">
        <f t="shared" si="17"/>
        <v>43984</v>
      </c>
      <c r="D68" s="6">
        <f t="shared" si="18"/>
        <v>43982</v>
      </c>
      <c r="E68" s="6">
        <f t="shared" si="19"/>
        <v>43979</v>
      </c>
      <c r="F68" s="6">
        <f t="shared" si="20"/>
        <v>43971</v>
      </c>
      <c r="G68" s="6">
        <f t="shared" si="21"/>
        <v>43956</v>
      </c>
      <c r="H68" s="6" t="str">
        <f t="shared" si="22"/>
        <v/>
      </c>
    </row>
    <row r="69" spans="1:8">
      <c r="A69" s="5">
        <f t="shared" si="8"/>
        <v>43987</v>
      </c>
      <c r="B69" s="6">
        <f t="shared" si="16"/>
        <v>43986</v>
      </c>
      <c r="C69" s="6">
        <f t="shared" si="17"/>
        <v>43985</v>
      </c>
      <c r="D69" s="6">
        <f t="shared" si="18"/>
        <v>43983</v>
      </c>
      <c r="E69" s="6">
        <f t="shared" si="19"/>
        <v>43980</v>
      </c>
      <c r="F69" s="6">
        <f t="shared" si="20"/>
        <v>43972</v>
      </c>
      <c r="G69" s="6">
        <f t="shared" si="21"/>
        <v>43957</v>
      </c>
      <c r="H69" s="6" t="str">
        <f t="shared" si="22"/>
        <v/>
      </c>
    </row>
    <row r="70" spans="1:8">
      <c r="A70" s="5">
        <f t="shared" ref="A70:A105" si="23">A69+1</f>
        <v>43988</v>
      </c>
      <c r="B70" s="6">
        <f t="shared" si="16"/>
        <v>43987</v>
      </c>
      <c r="C70" s="6">
        <f t="shared" si="17"/>
        <v>43986</v>
      </c>
      <c r="D70" s="6">
        <f t="shared" si="18"/>
        <v>43984</v>
      </c>
      <c r="E70" s="6">
        <f t="shared" si="19"/>
        <v>43981</v>
      </c>
      <c r="F70" s="6">
        <f t="shared" si="20"/>
        <v>43973</v>
      </c>
      <c r="G70" s="6">
        <f t="shared" si="21"/>
        <v>43958</v>
      </c>
      <c r="H70" s="6" t="str">
        <f t="shared" si="22"/>
        <v/>
      </c>
    </row>
    <row r="71" spans="1:8">
      <c r="A71" s="5">
        <f t="shared" si="23"/>
        <v>43989</v>
      </c>
      <c r="B71" s="6">
        <f t="shared" si="16"/>
        <v>43988</v>
      </c>
      <c r="C71" s="6">
        <f t="shared" si="17"/>
        <v>43987</v>
      </c>
      <c r="D71" s="6">
        <f t="shared" si="18"/>
        <v>43985</v>
      </c>
      <c r="E71" s="6">
        <f t="shared" si="19"/>
        <v>43982</v>
      </c>
      <c r="F71" s="6">
        <f t="shared" si="20"/>
        <v>43974</v>
      </c>
      <c r="G71" s="6">
        <f t="shared" si="21"/>
        <v>43959</v>
      </c>
      <c r="H71" s="6" t="str">
        <f t="shared" si="22"/>
        <v/>
      </c>
    </row>
    <row r="72" spans="1:8">
      <c r="A72" s="5">
        <f t="shared" si="23"/>
        <v>43990</v>
      </c>
      <c r="B72" s="6">
        <f t="shared" si="16"/>
        <v>43989</v>
      </c>
      <c r="C72" s="6">
        <f t="shared" si="17"/>
        <v>43988</v>
      </c>
      <c r="D72" s="6">
        <f t="shared" si="18"/>
        <v>43986</v>
      </c>
      <c r="E72" s="6">
        <f t="shared" si="19"/>
        <v>43983</v>
      </c>
      <c r="F72" s="6">
        <f t="shared" si="20"/>
        <v>43975</v>
      </c>
      <c r="G72" s="6">
        <f t="shared" si="21"/>
        <v>43960</v>
      </c>
      <c r="H72" s="6" t="str">
        <f t="shared" si="22"/>
        <v/>
      </c>
    </row>
    <row r="73" spans="1:8">
      <c r="A73" s="5">
        <f t="shared" si="23"/>
        <v>43991</v>
      </c>
      <c r="B73" s="6">
        <f t="shared" si="16"/>
        <v>43990</v>
      </c>
      <c r="C73" s="6">
        <f t="shared" si="17"/>
        <v>43989</v>
      </c>
      <c r="D73" s="6">
        <f t="shared" si="18"/>
        <v>43987</v>
      </c>
      <c r="E73" s="6">
        <f t="shared" si="19"/>
        <v>43984</v>
      </c>
      <c r="F73" s="6">
        <f t="shared" si="20"/>
        <v>43976</v>
      </c>
      <c r="G73" s="6">
        <f t="shared" si="21"/>
        <v>43961</v>
      </c>
      <c r="H73" s="6" t="str">
        <f t="shared" si="22"/>
        <v/>
      </c>
    </row>
    <row r="74" spans="1:8">
      <c r="A74" s="5">
        <f t="shared" si="23"/>
        <v>43992</v>
      </c>
      <c r="B74" s="6">
        <f t="shared" si="16"/>
        <v>43991</v>
      </c>
      <c r="C74" s="6">
        <f t="shared" si="17"/>
        <v>43990</v>
      </c>
      <c r="D74" s="6">
        <f t="shared" si="18"/>
        <v>43988</v>
      </c>
      <c r="E74" s="6">
        <f t="shared" si="19"/>
        <v>43985</v>
      </c>
      <c r="F74" s="6">
        <f t="shared" si="20"/>
        <v>43977</v>
      </c>
      <c r="G74" s="6">
        <f t="shared" si="21"/>
        <v>43962</v>
      </c>
      <c r="H74" s="6" t="str">
        <f t="shared" si="22"/>
        <v/>
      </c>
    </row>
    <row r="75" spans="1:8">
      <c r="A75" s="5">
        <f t="shared" si="23"/>
        <v>43993</v>
      </c>
      <c r="B75" s="6">
        <f t="shared" si="16"/>
        <v>43992</v>
      </c>
      <c r="C75" s="6">
        <f t="shared" si="17"/>
        <v>43991</v>
      </c>
      <c r="D75" s="6">
        <f t="shared" si="18"/>
        <v>43989</v>
      </c>
      <c r="E75" s="6">
        <f t="shared" si="19"/>
        <v>43986</v>
      </c>
      <c r="F75" s="6">
        <f t="shared" si="20"/>
        <v>43978</v>
      </c>
      <c r="G75" s="6">
        <f t="shared" si="21"/>
        <v>43963</v>
      </c>
      <c r="H75" s="6" t="str">
        <f t="shared" si="22"/>
        <v/>
      </c>
    </row>
    <row r="76" spans="1:8">
      <c r="A76" s="5">
        <f t="shared" si="23"/>
        <v>43994</v>
      </c>
      <c r="B76" s="6">
        <f t="shared" si="16"/>
        <v>43993</v>
      </c>
      <c r="C76" s="6">
        <f t="shared" si="17"/>
        <v>43992</v>
      </c>
      <c r="D76" s="6">
        <f t="shared" si="18"/>
        <v>43990</v>
      </c>
      <c r="E76" s="6">
        <f t="shared" si="19"/>
        <v>43987</v>
      </c>
      <c r="F76" s="6">
        <f t="shared" si="20"/>
        <v>43979</v>
      </c>
      <c r="G76" s="6">
        <f t="shared" si="21"/>
        <v>43964</v>
      </c>
      <c r="H76" s="6" t="str">
        <f t="shared" si="22"/>
        <v/>
      </c>
    </row>
    <row r="77" spans="1:8">
      <c r="A77" s="5">
        <f t="shared" si="23"/>
        <v>43995</v>
      </c>
      <c r="B77" s="6">
        <f t="shared" si="16"/>
        <v>43994</v>
      </c>
      <c r="C77" s="6">
        <f t="shared" si="17"/>
        <v>43993</v>
      </c>
      <c r="D77" s="6">
        <f t="shared" si="18"/>
        <v>43991</v>
      </c>
      <c r="E77" s="6">
        <f t="shared" si="19"/>
        <v>43988</v>
      </c>
      <c r="F77" s="6">
        <f t="shared" si="20"/>
        <v>43980</v>
      </c>
      <c r="G77" s="6">
        <f t="shared" si="21"/>
        <v>43965</v>
      </c>
      <c r="H77" s="6" t="str">
        <f t="shared" si="22"/>
        <v/>
      </c>
    </row>
    <row r="78" spans="1:8">
      <c r="A78" s="5">
        <f t="shared" si="23"/>
        <v>43996</v>
      </c>
      <c r="B78" s="6">
        <f t="shared" si="16"/>
        <v>43995</v>
      </c>
      <c r="C78" s="6">
        <f t="shared" si="17"/>
        <v>43994</v>
      </c>
      <c r="D78" s="6">
        <f t="shared" si="18"/>
        <v>43992</v>
      </c>
      <c r="E78" s="6">
        <f t="shared" si="19"/>
        <v>43989</v>
      </c>
      <c r="F78" s="6">
        <f t="shared" si="20"/>
        <v>43981</v>
      </c>
      <c r="G78" s="6">
        <f t="shared" si="21"/>
        <v>43966</v>
      </c>
      <c r="H78" s="6" t="str">
        <f t="shared" si="22"/>
        <v/>
      </c>
    </row>
    <row r="79" spans="1:8">
      <c r="A79" s="5">
        <f t="shared" si="23"/>
        <v>43997</v>
      </c>
      <c r="B79" s="6">
        <f t="shared" si="16"/>
        <v>43996</v>
      </c>
      <c r="C79" s="6">
        <f t="shared" si="17"/>
        <v>43995</v>
      </c>
      <c r="D79" s="6">
        <f t="shared" si="18"/>
        <v>43993</v>
      </c>
      <c r="E79" s="6">
        <f t="shared" si="19"/>
        <v>43990</v>
      </c>
      <c r="F79" s="6">
        <f t="shared" si="20"/>
        <v>43982</v>
      </c>
      <c r="G79" s="6">
        <f t="shared" si="21"/>
        <v>43967</v>
      </c>
      <c r="H79" s="6" t="str">
        <f t="shared" si="22"/>
        <v/>
      </c>
    </row>
    <row r="80" spans="1:8">
      <c r="A80" s="5">
        <f t="shared" si="23"/>
        <v>43998</v>
      </c>
      <c r="B80" s="6">
        <f t="shared" si="16"/>
        <v>43997</v>
      </c>
      <c r="C80" s="6">
        <f t="shared" si="17"/>
        <v>43996</v>
      </c>
      <c r="D80" s="6">
        <f t="shared" si="18"/>
        <v>43994</v>
      </c>
      <c r="E80" s="6">
        <f t="shared" si="19"/>
        <v>43991</v>
      </c>
      <c r="F80" s="6">
        <f t="shared" si="20"/>
        <v>43983</v>
      </c>
      <c r="G80" s="6">
        <f t="shared" si="21"/>
        <v>43968</v>
      </c>
      <c r="H80" s="6" t="str">
        <f t="shared" si="22"/>
        <v/>
      </c>
    </row>
    <row r="81" spans="1:8">
      <c r="A81" s="5">
        <f t="shared" si="23"/>
        <v>43999</v>
      </c>
      <c r="B81" s="6">
        <f t="shared" si="16"/>
        <v>43998</v>
      </c>
      <c r="C81" s="6">
        <f t="shared" si="17"/>
        <v>43997</v>
      </c>
      <c r="D81" s="6">
        <f t="shared" si="18"/>
        <v>43995</v>
      </c>
      <c r="E81" s="6">
        <f t="shared" si="19"/>
        <v>43992</v>
      </c>
      <c r="F81" s="6">
        <f t="shared" si="20"/>
        <v>43984</v>
      </c>
      <c r="G81" s="6">
        <f t="shared" si="21"/>
        <v>43969</v>
      </c>
      <c r="H81" s="6" t="str">
        <f t="shared" si="22"/>
        <v/>
      </c>
    </row>
    <row r="82" spans="1:8">
      <c r="A82" s="5">
        <f t="shared" si="23"/>
        <v>44000</v>
      </c>
      <c r="B82" s="6">
        <f t="shared" si="16"/>
        <v>43999</v>
      </c>
      <c r="C82" s="6">
        <f t="shared" si="17"/>
        <v>43998</v>
      </c>
      <c r="D82" s="6">
        <f t="shared" si="18"/>
        <v>43996</v>
      </c>
      <c r="E82" s="6">
        <f t="shared" si="19"/>
        <v>43993</v>
      </c>
      <c r="F82" s="6">
        <f t="shared" si="20"/>
        <v>43985</v>
      </c>
      <c r="G82" s="6">
        <f t="shared" si="21"/>
        <v>43970</v>
      </c>
      <c r="H82" s="6" t="str">
        <f t="shared" si="22"/>
        <v/>
      </c>
    </row>
    <row r="83" spans="1:8">
      <c r="A83" s="5">
        <f t="shared" si="23"/>
        <v>44001</v>
      </c>
      <c r="B83" s="6">
        <f t="shared" si="16"/>
        <v>44000</v>
      </c>
      <c r="C83" s="6">
        <f t="shared" si="17"/>
        <v>43999</v>
      </c>
      <c r="D83" s="6">
        <f t="shared" si="18"/>
        <v>43997</v>
      </c>
      <c r="E83" s="6">
        <f t="shared" si="19"/>
        <v>43994</v>
      </c>
      <c r="F83" s="6">
        <f t="shared" si="20"/>
        <v>43986</v>
      </c>
      <c r="G83" s="6">
        <f t="shared" si="21"/>
        <v>43971</v>
      </c>
      <c r="H83" s="6" t="str">
        <f t="shared" si="22"/>
        <v/>
      </c>
    </row>
    <row r="84" spans="1:8">
      <c r="A84" s="5">
        <f t="shared" si="23"/>
        <v>44002</v>
      </c>
      <c r="B84" s="6">
        <f t="shared" si="16"/>
        <v>44001</v>
      </c>
      <c r="C84" s="6">
        <f t="shared" si="17"/>
        <v>44000</v>
      </c>
      <c r="D84" s="6">
        <f t="shared" si="18"/>
        <v>43998</v>
      </c>
      <c r="E84" s="6">
        <f t="shared" si="19"/>
        <v>43995</v>
      </c>
      <c r="F84" s="6">
        <f t="shared" si="20"/>
        <v>43987</v>
      </c>
      <c r="G84" s="6">
        <f t="shared" si="21"/>
        <v>43972</v>
      </c>
      <c r="H84" s="6" t="str">
        <f t="shared" si="22"/>
        <v/>
      </c>
    </row>
    <row r="85" spans="1:8">
      <c r="A85" s="5">
        <f t="shared" si="23"/>
        <v>44003</v>
      </c>
      <c r="B85" s="6">
        <f t="shared" si="16"/>
        <v>44002</v>
      </c>
      <c r="C85" s="6">
        <f t="shared" si="17"/>
        <v>44001</v>
      </c>
      <c r="D85" s="6">
        <f t="shared" si="18"/>
        <v>43999</v>
      </c>
      <c r="E85" s="6">
        <f t="shared" si="19"/>
        <v>43996</v>
      </c>
      <c r="F85" s="6">
        <f t="shared" si="20"/>
        <v>43988</v>
      </c>
      <c r="G85" s="6">
        <f t="shared" si="21"/>
        <v>43973</v>
      </c>
      <c r="H85" s="6" t="str">
        <f t="shared" si="22"/>
        <v/>
      </c>
    </row>
    <row r="86" spans="1:8">
      <c r="A86" s="5">
        <f t="shared" si="23"/>
        <v>44004</v>
      </c>
      <c r="B86" s="6">
        <f t="shared" si="16"/>
        <v>44003</v>
      </c>
      <c r="C86" s="6">
        <f t="shared" si="17"/>
        <v>44002</v>
      </c>
      <c r="D86" s="6">
        <f t="shared" si="18"/>
        <v>44000</v>
      </c>
      <c r="E86" s="6">
        <f t="shared" si="19"/>
        <v>43997</v>
      </c>
      <c r="F86" s="6">
        <f t="shared" si="20"/>
        <v>43989</v>
      </c>
      <c r="G86" s="6">
        <f t="shared" si="21"/>
        <v>43974</v>
      </c>
      <c r="H86" s="6" t="str">
        <f t="shared" si="22"/>
        <v/>
      </c>
    </row>
    <row r="87" spans="1:8">
      <c r="A87" s="5">
        <f t="shared" si="23"/>
        <v>44005</v>
      </c>
      <c r="B87" s="6">
        <f t="shared" si="16"/>
        <v>44004</v>
      </c>
      <c r="C87" s="6">
        <f t="shared" si="17"/>
        <v>44003</v>
      </c>
      <c r="D87" s="6">
        <f t="shared" si="18"/>
        <v>44001</v>
      </c>
      <c r="E87" s="6">
        <f t="shared" si="19"/>
        <v>43998</v>
      </c>
      <c r="F87" s="6">
        <f t="shared" si="20"/>
        <v>43990</v>
      </c>
      <c r="G87" s="6">
        <f t="shared" si="21"/>
        <v>43975</v>
      </c>
      <c r="H87" s="6" t="str">
        <f t="shared" si="22"/>
        <v/>
      </c>
    </row>
    <row r="88" spans="1:8">
      <c r="A88" s="5">
        <f t="shared" si="23"/>
        <v>44006</v>
      </c>
      <c r="B88" s="6">
        <f t="shared" si="16"/>
        <v>44005</v>
      </c>
      <c r="C88" s="6">
        <f t="shared" si="17"/>
        <v>44004</v>
      </c>
      <c r="D88" s="6">
        <f t="shared" si="18"/>
        <v>44002</v>
      </c>
      <c r="E88" s="6">
        <f t="shared" si="19"/>
        <v>43999</v>
      </c>
      <c r="F88" s="6">
        <f t="shared" si="20"/>
        <v>43991</v>
      </c>
      <c r="G88" s="6">
        <f t="shared" si="21"/>
        <v>43976</v>
      </c>
      <c r="H88" s="6" t="str">
        <f t="shared" si="22"/>
        <v/>
      </c>
    </row>
    <row r="89" spans="1:8">
      <c r="A89" s="5">
        <f t="shared" si="23"/>
        <v>44007</v>
      </c>
      <c r="B89" s="6">
        <f t="shared" si="16"/>
        <v>44006</v>
      </c>
      <c r="C89" s="6">
        <f t="shared" si="17"/>
        <v>44005</v>
      </c>
      <c r="D89" s="6">
        <f t="shared" si="18"/>
        <v>44003</v>
      </c>
      <c r="E89" s="6">
        <f t="shared" si="19"/>
        <v>44000</v>
      </c>
      <c r="F89" s="6">
        <f t="shared" si="20"/>
        <v>43992</v>
      </c>
      <c r="G89" s="6">
        <f t="shared" si="21"/>
        <v>43977</v>
      </c>
      <c r="H89" s="6" t="str">
        <f t="shared" si="22"/>
        <v/>
      </c>
    </row>
    <row r="90" spans="1:8">
      <c r="A90" s="5">
        <f t="shared" si="23"/>
        <v>44008</v>
      </c>
      <c r="B90" s="6">
        <f t="shared" si="16"/>
        <v>44007</v>
      </c>
      <c r="C90" s="6">
        <f t="shared" si="17"/>
        <v>44006</v>
      </c>
      <c r="D90" s="6">
        <f t="shared" si="18"/>
        <v>44004</v>
      </c>
      <c r="E90" s="6">
        <f t="shared" si="19"/>
        <v>44001</v>
      </c>
      <c r="F90" s="6">
        <f t="shared" si="20"/>
        <v>43993</v>
      </c>
      <c r="G90" s="6">
        <f t="shared" si="21"/>
        <v>43978</v>
      </c>
      <c r="H90" s="6" t="str">
        <f t="shared" si="22"/>
        <v/>
      </c>
    </row>
    <row r="91" spans="1:8">
      <c r="A91" s="5">
        <f t="shared" si="23"/>
        <v>44009</v>
      </c>
      <c r="B91" s="6">
        <f t="shared" si="16"/>
        <v>44008</v>
      </c>
      <c r="C91" s="6">
        <f t="shared" si="17"/>
        <v>44007</v>
      </c>
      <c r="D91" s="6">
        <f t="shared" si="18"/>
        <v>44005</v>
      </c>
      <c r="E91" s="6">
        <f t="shared" si="19"/>
        <v>44002</v>
      </c>
      <c r="F91" s="6">
        <f t="shared" si="20"/>
        <v>43994</v>
      </c>
      <c r="G91" s="6">
        <f t="shared" si="21"/>
        <v>43979</v>
      </c>
      <c r="H91" s="6" t="str">
        <f t="shared" si="22"/>
        <v/>
      </c>
    </row>
    <row r="92" spans="1:8">
      <c r="A92" s="5">
        <f t="shared" si="23"/>
        <v>44010</v>
      </c>
      <c r="B92" s="6">
        <f t="shared" si="16"/>
        <v>44009</v>
      </c>
      <c r="C92" s="6">
        <f t="shared" si="17"/>
        <v>44008</v>
      </c>
      <c r="D92" s="6">
        <f t="shared" si="18"/>
        <v>44006</v>
      </c>
      <c r="E92" s="6">
        <f t="shared" si="19"/>
        <v>44003</v>
      </c>
      <c r="F92" s="6">
        <f t="shared" si="20"/>
        <v>43995</v>
      </c>
      <c r="G92" s="6">
        <f t="shared" si="21"/>
        <v>43980</v>
      </c>
      <c r="H92" s="6">
        <f t="shared" si="22"/>
        <v>43920</v>
      </c>
    </row>
    <row r="93" spans="1:8">
      <c r="A93" s="5">
        <f t="shared" si="23"/>
        <v>44011</v>
      </c>
      <c r="B93" s="6">
        <f t="shared" si="16"/>
        <v>44010</v>
      </c>
      <c r="C93" s="6">
        <f t="shared" si="17"/>
        <v>44009</v>
      </c>
      <c r="D93" s="6">
        <f t="shared" si="18"/>
        <v>44007</v>
      </c>
      <c r="E93" s="6">
        <f t="shared" si="19"/>
        <v>44004</v>
      </c>
      <c r="F93" s="6">
        <f t="shared" si="20"/>
        <v>43996</v>
      </c>
      <c r="G93" s="6">
        <f t="shared" si="21"/>
        <v>43981</v>
      </c>
      <c r="H93" s="6">
        <f t="shared" si="22"/>
        <v>43921</v>
      </c>
    </row>
    <row r="94" spans="1:8">
      <c r="A94" s="5">
        <f t="shared" si="23"/>
        <v>44012</v>
      </c>
      <c r="B94" s="6">
        <f t="shared" si="16"/>
        <v>44011</v>
      </c>
      <c r="C94" s="6">
        <f t="shared" si="17"/>
        <v>44010</v>
      </c>
      <c r="D94" s="6">
        <f t="shared" si="18"/>
        <v>44008</v>
      </c>
      <c r="E94" s="6">
        <f t="shared" si="19"/>
        <v>44005</v>
      </c>
      <c r="F94" s="6">
        <f t="shared" si="20"/>
        <v>43997</v>
      </c>
      <c r="G94" s="6">
        <f t="shared" si="21"/>
        <v>43982</v>
      </c>
      <c r="H94" s="6">
        <f t="shared" si="22"/>
        <v>43922</v>
      </c>
    </row>
    <row r="95" spans="1:8">
      <c r="A95" s="5">
        <f t="shared" si="23"/>
        <v>44013</v>
      </c>
      <c r="B95" s="6">
        <f t="shared" si="16"/>
        <v>44012</v>
      </c>
      <c r="C95" s="6">
        <f t="shared" si="17"/>
        <v>44011</v>
      </c>
      <c r="D95" s="6">
        <f t="shared" si="18"/>
        <v>44009</v>
      </c>
      <c r="E95" s="6">
        <f t="shared" si="19"/>
        <v>44006</v>
      </c>
      <c r="F95" s="6">
        <f t="shared" si="20"/>
        <v>43998</v>
      </c>
      <c r="G95" s="6">
        <f t="shared" si="21"/>
        <v>43983</v>
      </c>
      <c r="H95" s="6">
        <f t="shared" si="22"/>
        <v>43923</v>
      </c>
    </row>
    <row r="96" spans="1:8">
      <c r="A96" s="5">
        <f t="shared" si="23"/>
        <v>44014</v>
      </c>
      <c r="B96" s="6">
        <f t="shared" si="16"/>
        <v>44013</v>
      </c>
      <c r="C96" s="6">
        <f t="shared" si="17"/>
        <v>44012</v>
      </c>
      <c r="D96" s="6">
        <f t="shared" si="18"/>
        <v>44010</v>
      </c>
      <c r="E96" s="6">
        <f t="shared" si="19"/>
        <v>44007</v>
      </c>
      <c r="F96" s="6">
        <f t="shared" si="20"/>
        <v>43999</v>
      </c>
      <c r="G96" s="6">
        <f t="shared" si="21"/>
        <v>43984</v>
      </c>
      <c r="H96" s="6">
        <f t="shared" si="22"/>
        <v>43924</v>
      </c>
    </row>
    <row r="97" spans="1:8">
      <c r="A97" s="5">
        <f t="shared" si="23"/>
        <v>44015</v>
      </c>
      <c r="B97" s="6">
        <f t="shared" si="16"/>
        <v>44014</v>
      </c>
      <c r="C97" s="6">
        <f t="shared" si="17"/>
        <v>44013</v>
      </c>
      <c r="D97" s="6">
        <f t="shared" si="18"/>
        <v>44011</v>
      </c>
      <c r="E97" s="6">
        <f t="shared" si="19"/>
        <v>44008</v>
      </c>
      <c r="F97" s="6">
        <f t="shared" si="20"/>
        <v>44000</v>
      </c>
      <c r="G97" s="6">
        <f t="shared" si="21"/>
        <v>43985</v>
      </c>
      <c r="H97" s="6">
        <f t="shared" si="22"/>
        <v>43925</v>
      </c>
    </row>
    <row r="98" spans="1:8">
      <c r="A98" s="5">
        <f t="shared" si="23"/>
        <v>44016</v>
      </c>
      <c r="B98" s="6">
        <f t="shared" si="16"/>
        <v>44015</v>
      </c>
      <c r="C98" s="6">
        <f t="shared" si="17"/>
        <v>44014</v>
      </c>
      <c r="D98" s="6">
        <f t="shared" si="18"/>
        <v>44012</v>
      </c>
      <c r="E98" s="6">
        <f t="shared" si="19"/>
        <v>44009</v>
      </c>
      <c r="F98" s="6">
        <f t="shared" si="20"/>
        <v>44001</v>
      </c>
      <c r="G98" s="6">
        <f t="shared" si="21"/>
        <v>43986</v>
      </c>
      <c r="H98" s="6">
        <f t="shared" si="22"/>
        <v>43926</v>
      </c>
    </row>
    <row r="99" spans="1:8">
      <c r="A99" s="5">
        <f t="shared" si="23"/>
        <v>44017</v>
      </c>
      <c r="B99" s="6">
        <f>IF($A99-B$1&gt;=$A$2,HYPERLINK(TEXT($A99-B$1,"yy-mm")&amp;"/"&amp;TEXT($A99-B$1,"yy-mm-dd")&amp;".md",$A99-B$1),"")</f>
        <v>44016</v>
      </c>
      <c r="C99" s="6">
        <f>IF($A99-C$1&gt;=$A$2,HYPERLINK(TEXT($A99-C$1,"yy-mm")&amp;"/"&amp;TEXT($A99-C$1,"yy-mm-dd")&amp;".md",$A99-C$1),"")</f>
        <v>44015</v>
      </c>
      <c r="D99" s="6">
        <f>IF($A99-D$1&gt;=$A$2,HYPERLINK(TEXT($A99-D$1,"yy-mm")&amp;"/"&amp;TEXT($A99-D$1,"yy-mm-dd")&amp;".md",$A99-D$1),"")</f>
        <v>44013</v>
      </c>
      <c r="E99" s="6">
        <f>IF($A99-E$1&gt;=$A$2,HYPERLINK(TEXT($A99-E$1,"yy-mm")&amp;"/"&amp;TEXT($A99-E$1,"yy-mm-dd")&amp;".md",$A99-E$1),"")</f>
        <v>44010</v>
      </c>
      <c r="F99" s="6">
        <f>IF($A99-F$1&gt;=$A$2,HYPERLINK(TEXT($A99-F$1,"yy-mm")&amp;"/"&amp;TEXT($A99-F$1,"yy-mm-dd")&amp;".md",$A99-F$1),"")</f>
        <v>44002</v>
      </c>
      <c r="G99" s="6">
        <f>IF($A99-G$1&gt;=$A$2,HYPERLINK(TEXT($A99-G$1,"yy-mm")&amp;"/"&amp;TEXT($A99-G$1,"yy-mm-dd")&amp;".md",$A99-G$1),"")</f>
        <v>43987</v>
      </c>
      <c r="H99" s="6">
        <f>IF($A99-H$1&gt;=$A$2,HYPERLINK(TEXT($A99-H$1,"yy-mm")&amp;"/"&amp;TEXT($A99-H$1,"yy-mm-dd")&amp;".md",$A99-H$1),"")</f>
        <v>43927</v>
      </c>
    </row>
    <row r="100" spans="1:8">
      <c r="A100" s="5">
        <f t="shared" si="23"/>
        <v>44018</v>
      </c>
      <c r="B100" s="6">
        <f>IF($A100-B$1&gt;=$A$2,HYPERLINK(TEXT($A100-B$1,"yy-mm")&amp;"/"&amp;TEXT($A100-B$1,"yy-mm-dd")&amp;".md",$A100-B$1),"")</f>
        <v>44017</v>
      </c>
      <c r="C100" s="6">
        <f>IF($A100-C$1&gt;=$A$2,HYPERLINK(TEXT($A100-C$1,"yy-mm")&amp;"/"&amp;TEXT($A100-C$1,"yy-mm-dd")&amp;".md",$A100-C$1),"")</f>
        <v>44016</v>
      </c>
      <c r="D100" s="6">
        <f>IF($A100-D$1&gt;=$A$2,HYPERLINK(TEXT($A100-D$1,"yy-mm")&amp;"/"&amp;TEXT($A100-D$1,"yy-mm-dd")&amp;".md",$A100-D$1),"")</f>
        <v>44014</v>
      </c>
      <c r="E100" s="6">
        <f>IF($A100-E$1&gt;=$A$2,HYPERLINK(TEXT($A100-E$1,"yy-mm")&amp;"/"&amp;TEXT($A100-E$1,"yy-mm-dd")&amp;".md",$A100-E$1),"")</f>
        <v>44011</v>
      </c>
      <c r="F100" s="6">
        <f>IF($A100-F$1&gt;=$A$2,HYPERLINK(TEXT($A100-F$1,"yy-mm")&amp;"/"&amp;TEXT($A100-F$1,"yy-mm-dd")&amp;".md",$A100-F$1),"")</f>
        <v>44003</v>
      </c>
      <c r="G100" s="6">
        <f>IF($A100-G$1&gt;=$A$2,HYPERLINK(TEXT($A100-G$1,"yy-mm")&amp;"/"&amp;TEXT($A100-G$1,"yy-mm-dd")&amp;".md",$A100-G$1),"")</f>
        <v>43988</v>
      </c>
      <c r="H100" s="6">
        <f>IF($A100-H$1&gt;=$A$2,HYPERLINK(TEXT($A100-H$1,"yy-mm")&amp;"/"&amp;TEXT($A100-H$1,"yy-mm-dd")&amp;".md",$A100-H$1),"")</f>
        <v>43928</v>
      </c>
    </row>
    <row r="101" spans="1:8">
      <c r="A101" s="5">
        <f t="shared" si="23"/>
        <v>44019</v>
      </c>
      <c r="B101" s="6">
        <f>IF($A101-B$1&gt;=$A$2,HYPERLINK(TEXT($A101-B$1,"yy-mm")&amp;"/"&amp;TEXT($A101-B$1,"yy-mm-dd")&amp;".md",$A101-B$1),"")</f>
        <v>44018</v>
      </c>
      <c r="C101" s="6">
        <f>IF($A101-C$1&gt;=$A$2,HYPERLINK(TEXT($A101-C$1,"yy-mm")&amp;"/"&amp;TEXT($A101-C$1,"yy-mm-dd")&amp;".md",$A101-C$1),"")</f>
        <v>44017</v>
      </c>
      <c r="D101" s="6">
        <f>IF($A101-D$1&gt;=$A$2,HYPERLINK(TEXT($A101-D$1,"yy-mm")&amp;"/"&amp;TEXT($A101-D$1,"yy-mm-dd")&amp;".md",$A101-D$1),"")</f>
        <v>44015</v>
      </c>
      <c r="E101" s="6">
        <f>IF($A101-E$1&gt;=$A$2,HYPERLINK(TEXT($A101-E$1,"yy-mm")&amp;"/"&amp;TEXT($A101-E$1,"yy-mm-dd")&amp;".md",$A101-E$1),"")</f>
        <v>44012</v>
      </c>
      <c r="F101" s="6">
        <f>IF($A101-F$1&gt;=$A$2,HYPERLINK(TEXT($A101-F$1,"yy-mm")&amp;"/"&amp;TEXT($A101-F$1,"yy-mm-dd")&amp;".md",$A101-F$1),"")</f>
        <v>44004</v>
      </c>
      <c r="G101" s="6">
        <f>IF($A101-G$1&gt;=$A$2,HYPERLINK(TEXT($A101-G$1,"yy-mm")&amp;"/"&amp;TEXT($A101-G$1,"yy-mm-dd")&amp;".md",$A101-G$1),"")</f>
        <v>43989</v>
      </c>
      <c r="H101" s="6">
        <f>IF($A101-H$1&gt;=$A$2,HYPERLINK(TEXT($A101-H$1,"yy-mm")&amp;"/"&amp;TEXT($A101-H$1,"yy-mm-dd")&amp;".md",$A101-H$1),"")</f>
        <v>43929</v>
      </c>
    </row>
    <row r="102" spans="1:8">
      <c r="A102" s="5">
        <f t="shared" si="23"/>
        <v>44020</v>
      </c>
      <c r="B102" s="6">
        <f>IF($A102-B$1&gt;=$A$2,HYPERLINK(TEXT($A102-B$1,"yy-mm")&amp;"/"&amp;TEXT($A102-B$1,"yy-mm-dd")&amp;".md",$A102-B$1),"")</f>
        <v>44019</v>
      </c>
      <c r="C102" s="6">
        <f>IF($A102-C$1&gt;=$A$2,HYPERLINK(TEXT($A102-C$1,"yy-mm")&amp;"/"&amp;TEXT($A102-C$1,"yy-mm-dd")&amp;".md",$A102-C$1),"")</f>
        <v>44018</v>
      </c>
      <c r="D102" s="6">
        <f>IF($A102-D$1&gt;=$A$2,HYPERLINK(TEXT($A102-D$1,"yy-mm")&amp;"/"&amp;TEXT($A102-D$1,"yy-mm-dd")&amp;".md",$A102-D$1),"")</f>
        <v>44016</v>
      </c>
      <c r="E102" s="6">
        <f>IF($A102-E$1&gt;=$A$2,HYPERLINK(TEXT($A102-E$1,"yy-mm")&amp;"/"&amp;TEXT($A102-E$1,"yy-mm-dd")&amp;".md",$A102-E$1),"")</f>
        <v>44013</v>
      </c>
      <c r="F102" s="6">
        <f>IF($A102-F$1&gt;=$A$2,HYPERLINK(TEXT($A102-F$1,"yy-mm")&amp;"/"&amp;TEXT($A102-F$1,"yy-mm-dd")&amp;".md",$A102-F$1),"")</f>
        <v>44005</v>
      </c>
      <c r="G102" s="6">
        <f>IF($A102-G$1&gt;=$A$2,HYPERLINK(TEXT($A102-G$1,"yy-mm")&amp;"/"&amp;TEXT($A102-G$1,"yy-mm-dd")&amp;".md",$A102-G$1),"")</f>
        <v>43990</v>
      </c>
      <c r="H102" s="6">
        <f>IF($A102-H$1&gt;=$A$2,HYPERLINK(TEXT($A102-H$1,"yy-mm")&amp;"/"&amp;TEXT($A102-H$1,"yy-mm-dd")&amp;".md",$A102-H$1),"")</f>
        <v>43930</v>
      </c>
    </row>
    <row r="103" spans="1:8">
      <c r="A103" s="5">
        <f t="shared" si="23"/>
        <v>44021</v>
      </c>
      <c r="B103" s="6">
        <f>IF($A103-B$1&gt;=$A$2,HYPERLINK(TEXT($A103-B$1,"yy-mm")&amp;"/"&amp;TEXT($A103-B$1,"yy-mm-dd")&amp;".md",$A103-B$1),"")</f>
        <v>44020</v>
      </c>
      <c r="C103" s="6">
        <f>IF($A103-C$1&gt;=$A$2,HYPERLINK(TEXT($A103-C$1,"yy-mm")&amp;"/"&amp;TEXT($A103-C$1,"yy-mm-dd")&amp;".md",$A103-C$1),"")</f>
        <v>44019</v>
      </c>
      <c r="D103" s="6">
        <f>IF($A103-D$1&gt;=$A$2,HYPERLINK(TEXT($A103-D$1,"yy-mm")&amp;"/"&amp;TEXT($A103-D$1,"yy-mm-dd")&amp;".md",$A103-D$1),"")</f>
        <v>44017</v>
      </c>
      <c r="E103" s="6">
        <f>IF($A103-E$1&gt;=$A$2,HYPERLINK(TEXT($A103-E$1,"yy-mm")&amp;"/"&amp;TEXT($A103-E$1,"yy-mm-dd")&amp;".md",$A103-E$1),"")</f>
        <v>44014</v>
      </c>
      <c r="F103" s="6">
        <f>IF($A103-F$1&gt;=$A$2,HYPERLINK(TEXT($A103-F$1,"yy-mm")&amp;"/"&amp;TEXT($A103-F$1,"yy-mm-dd")&amp;".md",$A103-F$1),"")</f>
        <v>44006</v>
      </c>
      <c r="G103" s="6">
        <f>IF($A103-G$1&gt;=$A$2,HYPERLINK(TEXT($A103-G$1,"yy-mm")&amp;"/"&amp;TEXT($A103-G$1,"yy-mm-dd")&amp;".md",$A103-G$1),"")</f>
        <v>43991</v>
      </c>
      <c r="H103" s="6">
        <f>IF($A103-H$1&gt;=$A$2,HYPERLINK(TEXT($A103-H$1,"yy-mm")&amp;"/"&amp;TEXT($A103-H$1,"yy-mm-dd")&amp;".md",$A103-H$1),"")</f>
        <v>43931</v>
      </c>
    </row>
    <row r="104" spans="1:8">
      <c r="A104" s="5">
        <f t="shared" si="23"/>
        <v>44022</v>
      </c>
      <c r="B104" s="6">
        <f>IF($A104-B$1&gt;=$A$2,HYPERLINK(TEXT($A104-B$1,"yy-mm")&amp;"/"&amp;TEXT($A104-B$1,"yy-mm-dd")&amp;".md",$A104-B$1),"")</f>
        <v>44021</v>
      </c>
      <c r="C104" s="6">
        <f>IF($A104-C$1&gt;=$A$2,HYPERLINK(TEXT($A104-C$1,"yy-mm")&amp;"/"&amp;TEXT($A104-C$1,"yy-mm-dd")&amp;".md",$A104-C$1),"")</f>
        <v>44020</v>
      </c>
      <c r="D104" s="6">
        <f>IF($A104-D$1&gt;=$A$2,HYPERLINK(TEXT($A104-D$1,"yy-mm")&amp;"/"&amp;TEXT($A104-D$1,"yy-mm-dd")&amp;".md",$A104-D$1),"")</f>
        <v>44018</v>
      </c>
      <c r="E104" s="6">
        <f>IF($A104-E$1&gt;=$A$2,HYPERLINK(TEXT($A104-E$1,"yy-mm")&amp;"/"&amp;TEXT($A104-E$1,"yy-mm-dd")&amp;".md",$A104-E$1),"")</f>
        <v>44015</v>
      </c>
      <c r="F104" s="6">
        <f>IF($A104-F$1&gt;=$A$2,HYPERLINK(TEXT($A104-F$1,"yy-mm")&amp;"/"&amp;TEXT($A104-F$1,"yy-mm-dd")&amp;".md",$A104-F$1),"")</f>
        <v>44007</v>
      </c>
      <c r="G104" s="6">
        <f>IF($A104-G$1&gt;=$A$2,HYPERLINK(TEXT($A104-G$1,"yy-mm")&amp;"/"&amp;TEXT($A104-G$1,"yy-mm-dd")&amp;".md",$A104-G$1),"")</f>
        <v>43992</v>
      </c>
      <c r="H104" s="6">
        <f>IF($A104-H$1&gt;=$A$2,HYPERLINK(TEXT($A104-H$1,"yy-mm")&amp;"/"&amp;TEXT($A104-H$1,"yy-mm-dd")&amp;".md",$A104-H$1),"")</f>
        <v>43932</v>
      </c>
    </row>
    <row r="105" spans="1:8">
      <c r="A105" s="5">
        <f t="shared" si="23"/>
        <v>44023</v>
      </c>
      <c r="B105" s="6">
        <f>IF($A105-B$1&gt;=$A$2,HYPERLINK(TEXT($A105-B$1,"yy-mm")&amp;"/"&amp;TEXT($A105-B$1,"yy-mm-dd")&amp;".md",$A105-B$1),"")</f>
        <v>44022</v>
      </c>
      <c r="C105" s="6">
        <f>IF($A105-C$1&gt;=$A$2,HYPERLINK(TEXT($A105-C$1,"yy-mm")&amp;"/"&amp;TEXT($A105-C$1,"yy-mm-dd")&amp;".md",$A105-C$1),"")</f>
        <v>44021</v>
      </c>
      <c r="D105" s="6">
        <f>IF($A105-D$1&gt;=$A$2,HYPERLINK(TEXT($A105-D$1,"yy-mm")&amp;"/"&amp;TEXT($A105-D$1,"yy-mm-dd")&amp;".md",$A105-D$1),"")</f>
        <v>44019</v>
      </c>
      <c r="E105" s="6">
        <f>IF($A105-E$1&gt;=$A$2,HYPERLINK(TEXT($A105-E$1,"yy-mm")&amp;"/"&amp;TEXT($A105-E$1,"yy-mm-dd")&amp;".md",$A105-E$1),"")</f>
        <v>44016</v>
      </c>
      <c r="F105" s="6">
        <f>IF($A105-F$1&gt;=$A$2,HYPERLINK(TEXT($A105-F$1,"yy-mm")&amp;"/"&amp;TEXT($A105-F$1,"yy-mm-dd")&amp;".md",$A105-F$1),"")</f>
        <v>44008</v>
      </c>
      <c r="G105" s="6">
        <f>IF($A105-G$1&gt;=$A$2,HYPERLINK(TEXT($A105-G$1,"yy-mm")&amp;"/"&amp;TEXT($A105-G$1,"yy-mm-dd")&amp;".md",$A105-G$1),"")</f>
        <v>43993</v>
      </c>
      <c r="H105" s="6">
        <f>IF($A105-H$1&gt;=$A$2,HYPERLINK(TEXT($A105-H$1,"yy-mm")&amp;"/"&amp;TEXT($A105-H$1,"yy-mm-dd")&amp;".md",$A105-H$1),"")</f>
        <v>43933</v>
      </c>
    </row>
    <row r="106" spans="2:8">
      <c r="B106" s="6" t="str">
        <f>IF($A106-B$1&gt;=$A$2,HYPERLINK(TEXT($A106-B$1,"yy-mm")&amp;"/"&amp;TEXT($A106-B$1,"yy-mm-dd")&amp;".md",$A106-B$1),"")</f>
        <v/>
      </c>
      <c r="C106" s="6" t="str">
        <f>IF($A106-C$1&gt;=$A$2,HYPERLINK(TEXT($A106-C$1,"yy-mm")&amp;"/"&amp;TEXT($A106-C$1,"yy-mm-dd")&amp;".md",$A106-C$1),"")</f>
        <v/>
      </c>
      <c r="D106" s="6" t="str">
        <f>IF($A106-D$1&gt;=$A$2,HYPERLINK(TEXT($A106-D$1,"yy-mm")&amp;"/"&amp;TEXT($A106-D$1,"yy-mm-dd")&amp;".md",$A106-D$1),"")</f>
        <v/>
      </c>
      <c r="E106" s="6" t="str">
        <f>IF($A106-E$1&gt;=$A$2,HYPERLINK(TEXT($A106-E$1,"yy-mm")&amp;"/"&amp;TEXT($A106-E$1,"yy-mm-dd")&amp;".md",$A106-E$1),"")</f>
        <v/>
      </c>
      <c r="F106" s="6" t="str">
        <f>IF($A106-F$1&gt;=$A$2,HYPERLINK(TEXT($A106-F$1,"yy-mm")&amp;"/"&amp;TEXT($A106-F$1,"yy-mm-dd")&amp;".md",$A106-F$1),"")</f>
        <v/>
      </c>
      <c r="G106" s="6" t="str">
        <f>IF($A106-G$1&gt;=$A$2,HYPERLINK(TEXT($A106-G$1,"yy-mm")&amp;"/"&amp;TEXT($A106-G$1,"yy-mm-dd")&amp;".md",$A106-G$1),"")</f>
        <v/>
      </c>
      <c r="H106" s="6" t="str">
        <f>IF($A106-H$1&gt;=$A$2,HYPERLINK(TEXT($A106-H$1,"yy-mm")&amp;"/"&amp;TEXT($A106-H$1,"yy-mm-dd")&amp;".md",$A106-H$1),"")</f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</vt:lpstr>
      <vt:lpstr>复习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motong</dc:creator>
  <cp:lastModifiedBy>若水行兰</cp:lastModifiedBy>
  <dcterms:created xsi:type="dcterms:W3CDTF">2019-11-17T02:42:00Z</dcterms:created>
  <dcterms:modified xsi:type="dcterms:W3CDTF">2020-04-09T06:58:43Z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