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lintegration.sharepoint.com/sites/CAPS/Shared Docs/Project Documentation/BELL Internal Projects/Internal vClarus V3 Bell Phase 3 - development and release/2-Design, Test &amp; Deployment/C-Deployment/v3 Demo/Data/Clean Set/"/>
    </mc:Choice>
  </mc:AlternateContent>
  <xr:revisionPtr revIDLastSave="701" documentId="8_{0F2ADBC1-E8EE-41FB-932E-77D72FCDF1EE}" xr6:coauthVersionLast="47" xr6:coauthVersionMax="47" xr10:uidLastSave="{B619D157-10AB-4DCA-8F8B-9D0DB2053283}"/>
  <bookViews>
    <workbookView minimized="1" xWindow="37215" yWindow="3045" windowWidth="17280" windowHeight="9030" activeTab="3" xr2:uid="{FE7A5023-F2EC-479B-8558-53CCEAB4052E}"/>
  </bookViews>
  <sheets>
    <sheet name="Group" sheetId="7" r:id="rId1"/>
    <sheet name="Company" sheetId="1" r:id="rId2"/>
    <sheet name="Business Unit" sheetId="2" r:id="rId3"/>
    <sheet name="Application Package" sheetId="3" r:id="rId4"/>
    <sheet name="Web" sheetId="4" r:id="rId5"/>
    <sheet name="Database" sheetId="5" r:id="rId6"/>
    <sheet name="Application Software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<sst xmlns="http://schemas.openxmlformats.org/spreadsheetml/2006/main" count="1221" uniqueCount="555">
  <si>
    <t>Company Business Group Name</t>
  </si>
  <si>
    <t>Company Name</t>
  </si>
  <si>
    <t>Business Unit Company Name</t>
  </si>
  <si>
    <t>Business Unit Name</t>
  </si>
  <si>
    <t>Application ID</t>
  </si>
  <si>
    <t>Application Type</t>
  </si>
  <si>
    <t>Business Unit</t>
  </si>
  <si>
    <t>Business Owner</t>
  </si>
  <si>
    <t>Technical Contact</t>
  </si>
  <si>
    <t>Criticality</t>
  </si>
  <si>
    <t>Compliance</t>
  </si>
  <si>
    <t>RPO</t>
  </si>
  <si>
    <t>RTO</t>
  </si>
  <si>
    <t>SLA</t>
  </si>
  <si>
    <t>Roadmap</t>
  </si>
  <si>
    <t>Application Package | Application Package Name</t>
  </si>
  <si>
    <t>Application Package | Application Package ID</t>
  </si>
  <si>
    <t>Application Package | Application Package Type</t>
  </si>
  <si>
    <t>Application Package | Application Owner (Business)</t>
  </si>
  <si>
    <t>Application Package | Application Owner (Technical)</t>
  </si>
  <si>
    <t>Application Package | Business Criticality</t>
  </si>
  <si>
    <t>Application Package | Applicable Compliance</t>
  </si>
  <si>
    <t>Application Package | RPO</t>
  </si>
  <si>
    <t>Application Package | RTO</t>
  </si>
  <si>
    <t>Application Name</t>
  </si>
  <si>
    <t>Application Package | Application Package Business Unit Name</t>
  </si>
  <si>
    <t>Application Package | Application Package Security Classification</t>
  </si>
  <si>
    <t>Application Package | Application Package Roadmap</t>
  </si>
  <si>
    <t>Business Unit | Business Unit Company Name</t>
  </si>
  <si>
    <t>Business Unit |Business Unit Name</t>
  </si>
  <si>
    <t>Company | Company Business Group Name</t>
  </si>
  <si>
    <t>Company | Company Name</t>
  </si>
  <si>
    <t>Business Group Name</t>
  </si>
  <si>
    <t>Business Group HQ</t>
  </si>
  <si>
    <t>Business Group | Business Group Name</t>
  </si>
  <si>
    <t>Business Group | Business Group HQ</t>
  </si>
  <si>
    <t>Web Name</t>
  </si>
  <si>
    <t>Web URL</t>
  </si>
  <si>
    <t>Web Technology</t>
  </si>
  <si>
    <t>Web Content Size (MB)</t>
  </si>
  <si>
    <t>Web | Web Name</t>
  </si>
  <si>
    <t>Web | Web URL</t>
  </si>
  <si>
    <t>Web | Web Technology</t>
  </si>
  <si>
    <t>Web | Web Content Size</t>
  </si>
  <si>
    <t>Database Name</t>
  </si>
  <si>
    <t>Database Type</t>
  </si>
  <si>
    <t>Database Software</t>
  </si>
  <si>
    <t>Database | Name</t>
  </si>
  <si>
    <t>Database | Database Type</t>
  </si>
  <si>
    <t>Database | Database Technology</t>
  </si>
  <si>
    <t>Database | Database Size (GB)</t>
  </si>
  <si>
    <t>Application Software Name</t>
  </si>
  <si>
    <t>Application Software Vendor</t>
  </si>
  <si>
    <t>Application Software | Application Software Name</t>
  </si>
  <si>
    <t>Application Software | Application Software Vendor</t>
  </si>
  <si>
    <t>ACE Bank</t>
  </si>
  <si>
    <t>ACE Banking Group</t>
  </si>
  <si>
    <t>UK</t>
  </si>
  <si>
    <t>Company Industry Sector</t>
  </si>
  <si>
    <t>Financial Services</t>
  </si>
  <si>
    <t>Company | Company Industry Sector</t>
  </si>
  <si>
    <t>FINSTRA CASH</t>
  </si>
  <si>
    <t>RESOLVER RISK MGMT</t>
  </si>
  <si>
    <t>QUALYS RISK MGMT</t>
  </si>
  <si>
    <t>IRESS FINANCIAL PLANNING</t>
  </si>
  <si>
    <t>PHOCAS FINANCE AND RISK</t>
  </si>
  <si>
    <t>ZEESTA FX</t>
  </si>
  <si>
    <t>VERTO FX</t>
  </si>
  <si>
    <t>INTEGRATED FX</t>
  </si>
  <si>
    <t>KWANJI FX</t>
  </si>
  <si>
    <t>QUASAR FX</t>
  </si>
  <si>
    <t>SERVICESOFT</t>
  </si>
  <si>
    <t>HIVE SERVICE MGMT</t>
  </si>
  <si>
    <t>WORKPLAN PRO</t>
  </si>
  <si>
    <t>SERVENOW</t>
  </si>
  <si>
    <t>MS SCOM</t>
  </si>
  <si>
    <t>TRUESIGHT</t>
  </si>
  <si>
    <t>SOLARWINDS</t>
  </si>
  <si>
    <t>LOGICMON</t>
  </si>
  <si>
    <t>NAGIOS</t>
  </si>
  <si>
    <t>DOMOTZ</t>
  </si>
  <si>
    <t>OPSVIEW</t>
  </si>
  <si>
    <t>JIRA</t>
  </si>
  <si>
    <t>COMPUSERVE</t>
  </si>
  <si>
    <t>DYNATRACE</t>
  </si>
  <si>
    <t>APPPULSE</t>
  </si>
  <si>
    <t>SITESCOPE</t>
  </si>
  <si>
    <t>AWARDPRO</t>
  </si>
  <si>
    <t>BETTERWORKS</t>
  </si>
  <si>
    <t>BREATHHR</t>
  </si>
  <si>
    <t>TRAINME</t>
  </si>
  <si>
    <t>LEARNFAST</t>
  </si>
  <si>
    <t>PEOPLESOFT</t>
  </si>
  <si>
    <t>WORKWEEK</t>
  </si>
  <si>
    <t>ACE STARTER</t>
  </si>
  <si>
    <t>ACE TEEN</t>
  </si>
  <si>
    <t>ACE SAVER</t>
  </si>
  <si>
    <t>ACE ONE ACCOUNT</t>
  </si>
  <si>
    <t>ACE TOGETHER</t>
  </si>
  <si>
    <t>ACE BUSINESS</t>
  </si>
  <si>
    <t>ACE BUSINESS PLUS</t>
  </si>
  <si>
    <t>ACE CORPORATE SILVER</t>
  </si>
  <si>
    <t>ACE CORPORATE GOLD</t>
  </si>
  <si>
    <t>Cash Management</t>
  </si>
  <si>
    <t>Risk Management</t>
  </si>
  <si>
    <t>FP&amp;A</t>
  </si>
  <si>
    <t>FP&amp;A, Risk Management</t>
  </si>
  <si>
    <t>FOREX</t>
  </si>
  <si>
    <t>Personal Banking</t>
  </si>
  <si>
    <t>Business Banking</t>
  </si>
  <si>
    <t>Corporate Banking</t>
  </si>
  <si>
    <t>Service Management</t>
  </si>
  <si>
    <t>Infrastructure Operations</t>
  </si>
  <si>
    <t>Appliation Operations</t>
  </si>
  <si>
    <t>Reward &amp; Recognition</t>
  </si>
  <si>
    <t>Performance Management</t>
  </si>
  <si>
    <t>Training &amp; Development</t>
  </si>
  <si>
    <t>Hire-to-Retire</t>
  </si>
  <si>
    <t>Risk &amp; Compliance</t>
  </si>
  <si>
    <t>Tier 1 - Mission Critical</t>
  </si>
  <si>
    <t>Tier 2 - Essential</t>
  </si>
  <si>
    <t>Tier 3 - Important</t>
  </si>
  <si>
    <t>RETAIN</t>
  </si>
  <si>
    <t>RETIRE</t>
  </si>
  <si>
    <t>4 Hours</t>
  </si>
  <si>
    <t>2 Hours</t>
  </si>
  <si>
    <t>24 Hours</t>
  </si>
  <si>
    <t>8 Hours</t>
  </si>
  <si>
    <t>48 Hours</t>
  </si>
  <si>
    <t>ACE-APPID-001</t>
  </si>
  <si>
    <t>ACE-APPID-002</t>
  </si>
  <si>
    <t>ACE-APPID-003</t>
  </si>
  <si>
    <t>ACE-APPID-004</t>
  </si>
  <si>
    <t>ACE-APPID-005</t>
  </si>
  <si>
    <t>ACE-APPID-006</t>
  </si>
  <si>
    <t>ACE-APPID-007</t>
  </si>
  <si>
    <t>ACE-APPID-008</t>
  </si>
  <si>
    <t>ACE-APPID-009</t>
  </si>
  <si>
    <t>ACE-APPID-010</t>
  </si>
  <si>
    <t>ACE-APPID-011</t>
  </si>
  <si>
    <t>ACE-APPID-012</t>
  </si>
  <si>
    <t>ACE-APPID-013</t>
  </si>
  <si>
    <t>ACE-APPID-014</t>
  </si>
  <si>
    <t>ACE-APPID-015</t>
  </si>
  <si>
    <t>ACE-APPID-016</t>
  </si>
  <si>
    <t>ACE-APPID-017</t>
  </si>
  <si>
    <t>ACE-APPID-018</t>
  </si>
  <si>
    <t>ACE-APPID-019</t>
  </si>
  <si>
    <t>ACE-APPID-020</t>
  </si>
  <si>
    <t>ACE-APPID-021</t>
  </si>
  <si>
    <t>ACE-APPID-022</t>
  </si>
  <si>
    <t>ACE-APPID-023</t>
  </si>
  <si>
    <t>ACE-APPID-024</t>
  </si>
  <si>
    <t>ACE-APPID-025</t>
  </si>
  <si>
    <t>ACE-APPID-026</t>
  </si>
  <si>
    <t>ACE-APPID-027</t>
  </si>
  <si>
    <t>ACE-APPID-028</t>
  </si>
  <si>
    <t>ACE-APPID-029</t>
  </si>
  <si>
    <t>ACE-APPID-030</t>
  </si>
  <si>
    <t>ACE-APPID-031</t>
  </si>
  <si>
    <t>ACE-APPID-032</t>
  </si>
  <si>
    <t>ACE-APPID-033</t>
  </si>
  <si>
    <t>ACE-APPID-034</t>
  </si>
  <si>
    <t>ACE-APPID-035</t>
  </si>
  <si>
    <t>ACE-APPID-036</t>
  </si>
  <si>
    <t>ACE-APPID-037</t>
  </si>
  <si>
    <t>ACE-APPID-038</t>
  </si>
  <si>
    <t>ACE-APPID-039</t>
  </si>
  <si>
    <t>ACE-APPID-040</t>
  </si>
  <si>
    <t>ACE-APPID-041</t>
  </si>
  <si>
    <t>ACE-APPID-042</t>
  </si>
  <si>
    <t>ACE-APPID-043</t>
  </si>
  <si>
    <t>Bespoke</t>
  </si>
  <si>
    <t>COTS</t>
  </si>
  <si>
    <t>COTS Customised</t>
  </si>
  <si>
    <t>SaaS</t>
  </si>
  <si>
    <t>Jane Smith</t>
  </si>
  <si>
    <t>Glen Ross</t>
  </si>
  <si>
    <t>Sophie Taylor</t>
  </si>
  <si>
    <t>Dinesh Varma</t>
  </si>
  <si>
    <t>Lenka Romanov</t>
  </si>
  <si>
    <t>Sally Walker-Fisher</t>
  </si>
  <si>
    <t>GDPR</t>
  </si>
  <si>
    <t>GDPR, UK DPA</t>
  </si>
  <si>
    <t>PCI-DSS</t>
  </si>
  <si>
    <t>James Dunn</t>
  </si>
  <si>
    <t>Angela Karlsson</t>
  </si>
  <si>
    <t>Darren O'Shea</t>
  </si>
  <si>
    <t>Robert Morse</t>
  </si>
  <si>
    <t>Paul Coulson</t>
  </si>
  <si>
    <t>ACE CORPORATE PLATINUM</t>
  </si>
  <si>
    <t>nginx</t>
  </si>
  <si>
    <t>Apache</t>
  </si>
  <si>
    <t>IIS</t>
  </si>
  <si>
    <t>Tomcat</t>
  </si>
  <si>
    <t>pWeb-FINCASH</t>
  </si>
  <si>
    <t>www.pFINCASH.com</t>
  </si>
  <si>
    <t>drWeb-FINCASH</t>
  </si>
  <si>
    <t>www.drFINCASH.com</t>
  </si>
  <si>
    <t>uWeb-FINCASH</t>
  </si>
  <si>
    <t>www.uFINCASH.com</t>
  </si>
  <si>
    <t>pWeb-RRM</t>
  </si>
  <si>
    <t>www.pRRM.com</t>
  </si>
  <si>
    <t>dWeb-RRM</t>
  </si>
  <si>
    <t>www.dRRM.com</t>
  </si>
  <si>
    <t>pWeb-QRM</t>
  </si>
  <si>
    <t>www.pQRM.com</t>
  </si>
  <si>
    <t>ppWeb-QRM</t>
  </si>
  <si>
    <t>www.ppQRM.com</t>
  </si>
  <si>
    <t>dWeb-QRM</t>
  </si>
  <si>
    <t>www.dQRM.com</t>
  </si>
  <si>
    <t>pWeb-IRFP</t>
  </si>
  <si>
    <t>www.pIRFP.com</t>
  </si>
  <si>
    <t>dWeb-IRFP</t>
  </si>
  <si>
    <t>www.dIRFP.com</t>
  </si>
  <si>
    <t>pWeb-PHOCASFR</t>
  </si>
  <si>
    <t>www.pPHOCASFR.com</t>
  </si>
  <si>
    <t>dWeb-PHOCASFR</t>
  </si>
  <si>
    <t>www.dPHOCASFR.com</t>
  </si>
  <si>
    <t>pWeb-ZFX</t>
  </si>
  <si>
    <t>www.pZFX.com</t>
  </si>
  <si>
    <t>drWeb-ZFX</t>
  </si>
  <si>
    <t>www.drZFX.com</t>
  </si>
  <si>
    <t>uWeb-ZFX</t>
  </si>
  <si>
    <t>www.uZFX.com</t>
  </si>
  <si>
    <t>dWeb-ZFX</t>
  </si>
  <si>
    <t>www.dZFX.com</t>
  </si>
  <si>
    <t>pWeb-VFX</t>
  </si>
  <si>
    <t>www.pVFX.com</t>
  </si>
  <si>
    <t>drWeb-VFX</t>
  </si>
  <si>
    <t>www.drVFX.com</t>
  </si>
  <si>
    <t>uWeb-VFX</t>
  </si>
  <si>
    <t>www.uVFX.com</t>
  </si>
  <si>
    <t>dWeb-VFX</t>
  </si>
  <si>
    <t>www.dVFX.com</t>
  </si>
  <si>
    <t>pWeb-IFX</t>
  </si>
  <si>
    <t>www.pIFX.com</t>
  </si>
  <si>
    <t>drWeb-IFX</t>
  </si>
  <si>
    <t>www.drIFX.com</t>
  </si>
  <si>
    <t>dWeb-IFX</t>
  </si>
  <si>
    <t>www.dIFX.com</t>
  </si>
  <si>
    <t>pWeb-KFX</t>
  </si>
  <si>
    <t>www.pKFX.com</t>
  </si>
  <si>
    <t>drWeb-KFX</t>
  </si>
  <si>
    <t>www.drKFX.com</t>
  </si>
  <si>
    <t>uWeb-KFX</t>
  </si>
  <si>
    <t>www.uKFX.com</t>
  </si>
  <si>
    <t>pWeb-QFX</t>
  </si>
  <si>
    <t>www.pQFX.com</t>
  </si>
  <si>
    <t>drWeb-QFX</t>
  </si>
  <si>
    <t>www.drQFX.com</t>
  </si>
  <si>
    <t>uWeb-QFX</t>
  </si>
  <si>
    <t>www.uQFX.com</t>
  </si>
  <si>
    <t>pWeb-ACESTART</t>
  </si>
  <si>
    <t>www.pACESTART.com</t>
  </si>
  <si>
    <t>dWeb-ACESTART</t>
  </si>
  <si>
    <t>www.dACESTART.com</t>
  </si>
  <si>
    <t>pWeb-ACE TEEN</t>
  </si>
  <si>
    <t>www.pACE TEEN.com</t>
  </si>
  <si>
    <t>dWeb-ACE TEEN</t>
  </si>
  <si>
    <t>www.dACE TEEN.com</t>
  </si>
  <si>
    <t>pWeb-ACESAVE</t>
  </si>
  <si>
    <t>www.pACESAVE.com</t>
  </si>
  <si>
    <t>dWeb-ACESAVE</t>
  </si>
  <si>
    <t>www.dACESAVE.com</t>
  </si>
  <si>
    <t>pWeb-ACEONE</t>
  </si>
  <si>
    <t>www.pACEONE.com</t>
  </si>
  <si>
    <t>dWeb-ACEONE</t>
  </si>
  <si>
    <t>www.dACEONE.com</t>
  </si>
  <si>
    <t>pWeb-ACE2</t>
  </si>
  <si>
    <t>www.pACE2.com</t>
  </si>
  <si>
    <t>dWeb-ACE2</t>
  </si>
  <si>
    <t>www.dACE2.com</t>
  </si>
  <si>
    <t>pWeb-ACEB</t>
  </si>
  <si>
    <t>www.pACEB.com</t>
  </si>
  <si>
    <t>dWeb-ACEB</t>
  </si>
  <si>
    <t>www.dACEB.com</t>
  </si>
  <si>
    <t>pWeb-ACBPLUS</t>
  </si>
  <si>
    <t>www.pACBPLUS.com</t>
  </si>
  <si>
    <t>dWeb-ACBPLUS</t>
  </si>
  <si>
    <t>www.dACBPLUS.com</t>
  </si>
  <si>
    <t>pWeb-ACESILVER</t>
  </si>
  <si>
    <t>www.pACESILVER.com</t>
  </si>
  <si>
    <t>dWeb-ACESILVER</t>
  </si>
  <si>
    <t>www.dACESILVER.com</t>
  </si>
  <si>
    <t>pWeb-ACEGOLD</t>
  </si>
  <si>
    <t>www.pACEGOLD.com</t>
  </si>
  <si>
    <t>dWeb-ACEGOLD</t>
  </si>
  <si>
    <t>www.dACEGOLD.com</t>
  </si>
  <si>
    <t>pWeb-ACEPLAT</t>
  </si>
  <si>
    <t>www.pACEPLAT.com</t>
  </si>
  <si>
    <t>dWeb-ACEPLAT</t>
  </si>
  <si>
    <t>www.dACEPLAT.com</t>
  </si>
  <si>
    <t>pWeb-SERVICESOFT</t>
  </si>
  <si>
    <t>www.pSERVICESOFT.com</t>
  </si>
  <si>
    <t>dWeb-SERVICESOFT</t>
  </si>
  <si>
    <t>www.dSERVICESOFT.com</t>
  </si>
  <si>
    <t>pWeb-HIVESM</t>
  </si>
  <si>
    <t>www.pHIVESM.com</t>
  </si>
  <si>
    <t>dWeb-HIVESM</t>
  </si>
  <si>
    <t>www.dHIVESM.com</t>
  </si>
  <si>
    <t>pWeb-WORKPRO</t>
  </si>
  <si>
    <t>www.pWORKPRO.com</t>
  </si>
  <si>
    <t>dWeb-WORKPRO</t>
  </si>
  <si>
    <t>www.dWORKPRO.com</t>
  </si>
  <si>
    <t>pWeb-SERVENOW</t>
  </si>
  <si>
    <t>www.pSERVENOW.com</t>
  </si>
  <si>
    <t>dWeb-SERVENOW</t>
  </si>
  <si>
    <t>www.dSERVENOW.com</t>
  </si>
  <si>
    <t>pWeb-MS SCOM</t>
  </si>
  <si>
    <t>www.pMS SCOM.com</t>
  </si>
  <si>
    <t>pWeb-TRUESIGHT</t>
  </si>
  <si>
    <t>www.pTRUESIGHT.com</t>
  </si>
  <si>
    <t>pWeb-SOLARWINDS</t>
  </si>
  <si>
    <t>www.pSOLARWINDS.com</t>
  </si>
  <si>
    <t>pWeb-LOGICMON</t>
  </si>
  <si>
    <t>www.pLOGICMON.com</t>
  </si>
  <si>
    <t>pWeb-NAGIOS</t>
  </si>
  <si>
    <t>www.pNAGIOS.com</t>
  </si>
  <si>
    <t>pWeb-DOMOTZ</t>
  </si>
  <si>
    <t>www.pDOMOTZ.com</t>
  </si>
  <si>
    <t>pWeb-OPSVIEW</t>
  </si>
  <si>
    <t>www.pOPSVIEW.com</t>
  </si>
  <si>
    <t>pWeb-JIRA</t>
  </si>
  <si>
    <t>www.pJIRA.com</t>
  </si>
  <si>
    <t>pWeb-COMPUSERVE</t>
  </si>
  <si>
    <t>www.pCOMPUSERVE.com</t>
  </si>
  <si>
    <t>pWeb-DYNATRACE</t>
  </si>
  <si>
    <t>www.pDYNATRACE.com</t>
  </si>
  <si>
    <t>pWeb-APPPULSE</t>
  </si>
  <si>
    <t>www.pAPPPULSE.com</t>
  </si>
  <si>
    <t>pWeb-SITESCOPE</t>
  </si>
  <si>
    <t>www.pSITESCOPE.com</t>
  </si>
  <si>
    <t>pWeb-AWARDPRO</t>
  </si>
  <si>
    <t>www.pAWARDPRO.com</t>
  </si>
  <si>
    <t>dWeb-AWARDPRO</t>
  </si>
  <si>
    <t>www.dAWARDPRO.com</t>
  </si>
  <si>
    <t>pWeb-BWORKS</t>
  </si>
  <si>
    <t>www.pBWORKS.com</t>
  </si>
  <si>
    <t>dWeb-BWORKS</t>
  </si>
  <si>
    <t>www.dBWORKS.com</t>
  </si>
  <si>
    <t>pWeb-BHR</t>
  </si>
  <si>
    <t>www.pBHR.com</t>
  </si>
  <si>
    <t>dWeb-BHR</t>
  </si>
  <si>
    <t>www.dBHR.com</t>
  </si>
  <si>
    <t>pWeb-TRAINME</t>
  </si>
  <si>
    <t>www.pTRAINME.com</t>
  </si>
  <si>
    <t>pWeb-LEARNFAST</t>
  </si>
  <si>
    <t>www.pLEARNFAST.com</t>
  </si>
  <si>
    <t>pWeb-PSOFT</t>
  </si>
  <si>
    <t>www.pPSOFT.com</t>
  </si>
  <si>
    <t>uWeb-PSOFT</t>
  </si>
  <si>
    <t>www.uPSOFT.com</t>
  </si>
  <si>
    <t>pWeb-WWEEK</t>
  </si>
  <si>
    <t>www.pWWEEK.com</t>
  </si>
  <si>
    <t>pWeb-SAGEHR</t>
  </si>
  <si>
    <t>www.pSAGEHR.com</t>
  </si>
  <si>
    <t>uWeb-SAGEHR</t>
  </si>
  <si>
    <t>www.uSAGEHR.com</t>
  </si>
  <si>
    <t>pWeb-HBOND</t>
  </si>
  <si>
    <t>www.pHBOND.com</t>
  </si>
  <si>
    <t>uWeb-HBOND</t>
  </si>
  <si>
    <t>www.uHBOND.com</t>
  </si>
  <si>
    <t>dWeb-HBOND</t>
  </si>
  <si>
    <t>www.dHBOND.com</t>
  </si>
  <si>
    <t>RDBMS</t>
  </si>
  <si>
    <t>SQL Server 2012</t>
  </si>
  <si>
    <t>SQL Server 2016</t>
  </si>
  <si>
    <t>Oracle 12c Rel 1</t>
  </si>
  <si>
    <t>PostgreSQL 12.9</t>
  </si>
  <si>
    <t>MariaDB 10.2</t>
  </si>
  <si>
    <t>MySQL 8.0</t>
  </si>
  <si>
    <t>Size (GB)</t>
  </si>
  <si>
    <t>pDB-FINCASH</t>
  </si>
  <si>
    <t>drDB-FINCASH</t>
  </si>
  <si>
    <t>uDB-FINCASH</t>
  </si>
  <si>
    <t>pDB-RRM</t>
  </si>
  <si>
    <t>dDB-RRM</t>
  </si>
  <si>
    <t>pDB-QRM</t>
  </si>
  <si>
    <t>ppDB-QRM</t>
  </si>
  <si>
    <t>dDB-QRM</t>
  </si>
  <si>
    <t>pDB-IRFP</t>
  </si>
  <si>
    <t>dDB-IRFP</t>
  </si>
  <si>
    <t>pDB-PHOCASFR</t>
  </si>
  <si>
    <t>dDB-PHOCASFR</t>
  </si>
  <si>
    <t>pDB-ZFX</t>
  </si>
  <si>
    <t>drDB-ZFX</t>
  </si>
  <si>
    <t>uDB-ZFX</t>
  </si>
  <si>
    <t>dDB-ZFX</t>
  </si>
  <si>
    <t>pDB-VFX</t>
  </si>
  <si>
    <t>drDB-VFX</t>
  </si>
  <si>
    <t>uDB-VFX</t>
  </si>
  <si>
    <t>dDB-VFX</t>
  </si>
  <si>
    <t>pDB-IFX</t>
  </si>
  <si>
    <t>drDB-IFX</t>
  </si>
  <si>
    <t>dDB-IFX</t>
  </si>
  <si>
    <t>pDB-KFX</t>
  </si>
  <si>
    <t>drDB-KFX</t>
  </si>
  <si>
    <t>uDB-KFX</t>
  </si>
  <si>
    <t>pDB-QFX</t>
  </si>
  <si>
    <t>drDB-QFX</t>
  </si>
  <si>
    <t>uDB-QFX</t>
  </si>
  <si>
    <t>pDB-ACESTART</t>
  </si>
  <si>
    <t>dDB-ACESTART</t>
  </si>
  <si>
    <t>pDB-ACE TEEN</t>
  </si>
  <si>
    <t>dDB-ACE TEEN</t>
  </si>
  <si>
    <t>pDB-ACESAVE</t>
  </si>
  <si>
    <t>dDB-ACESAVE</t>
  </si>
  <si>
    <t>pDB-ACEONE</t>
  </si>
  <si>
    <t>dDB-ACEONE</t>
  </si>
  <si>
    <t>pDB-ACE2</t>
  </si>
  <si>
    <t>dDB-ACE2</t>
  </si>
  <si>
    <t>pDB-ACEB</t>
  </si>
  <si>
    <t>dDB-ACEB</t>
  </si>
  <si>
    <t>pDB-ACBPLUS</t>
  </si>
  <si>
    <t>dDB-ACBPLUS</t>
  </si>
  <si>
    <t>pDB-ACESILVER</t>
  </si>
  <si>
    <t>dDB-ACESILVER</t>
  </si>
  <si>
    <t>pDB-ACEGOLD</t>
  </si>
  <si>
    <t>dDB-ACEGOLD</t>
  </si>
  <si>
    <t>pDB-ACEPLAT</t>
  </si>
  <si>
    <t>dDB-ACEPLAT</t>
  </si>
  <si>
    <t>pDB-SERVICESOFT</t>
  </si>
  <si>
    <t>dDB-SERVICESOFT</t>
  </si>
  <si>
    <t>pDB-HIVESM</t>
  </si>
  <si>
    <t>dDB-HIVESM</t>
  </si>
  <si>
    <t>pDB-WORKPRO</t>
  </si>
  <si>
    <t>dDB-WORKPRO</t>
  </si>
  <si>
    <t>pDB-SERVENOW</t>
  </si>
  <si>
    <t>dDB-SERVENOW</t>
  </si>
  <si>
    <t>pDB-MS SCOM</t>
  </si>
  <si>
    <t>pDB-TRUESIGHT</t>
  </si>
  <si>
    <t>pDB-SOLARWINDS</t>
  </si>
  <si>
    <t>pDB-LOGICMON</t>
  </si>
  <si>
    <t>pDB-NAGIOS</t>
  </si>
  <si>
    <t>pDB-DOMOTZ</t>
  </si>
  <si>
    <t>pDB-OPSVIEW</t>
  </si>
  <si>
    <t>pDB-JIRA</t>
  </si>
  <si>
    <t>pDB-COMPUSERVE</t>
  </si>
  <si>
    <t>pDB-DYNATRACE</t>
  </si>
  <si>
    <t>pDB-APPPULSE</t>
  </si>
  <si>
    <t>pDB-SITESCOPE</t>
  </si>
  <si>
    <t>pDB-AWARDPRO</t>
  </si>
  <si>
    <t>dDB-AWARDPRO</t>
  </si>
  <si>
    <t>pDB-BWORKS</t>
  </si>
  <si>
    <t>dDB-BWORKS</t>
  </si>
  <si>
    <t>pDB-BHR</t>
  </si>
  <si>
    <t>dDB-BHR</t>
  </si>
  <si>
    <t>pDB-TRAINME</t>
  </si>
  <si>
    <t>pDB-LEARNFAST</t>
  </si>
  <si>
    <t>pDB-PSOFT</t>
  </si>
  <si>
    <t>uDB-PSOFT</t>
  </si>
  <si>
    <t>pDB-WWEEK</t>
  </si>
  <si>
    <t>pDB-SAGEHR</t>
  </si>
  <si>
    <t>uDB-SAGEHR</t>
  </si>
  <si>
    <t>pDB-HBOND</t>
  </si>
  <si>
    <t>uDB-HBOND</t>
  </si>
  <si>
    <t>dDB-HBOND</t>
  </si>
  <si>
    <t>ACE BANK</t>
  </si>
  <si>
    <t>FX SOLUTIONS</t>
  </si>
  <si>
    <t>FinSoft</t>
  </si>
  <si>
    <t>SoftServe</t>
  </si>
  <si>
    <t>Microsoft</t>
  </si>
  <si>
    <t>Jira Software</t>
  </si>
  <si>
    <t>SolarWinds</t>
  </si>
  <si>
    <t>Nagios Core</t>
  </si>
  <si>
    <t>AppSoft</t>
  </si>
  <si>
    <t>HRView</t>
  </si>
  <si>
    <t>WorkSoft</t>
  </si>
  <si>
    <t>OpenText</t>
  </si>
  <si>
    <t>pAPP-FINCASH</t>
  </si>
  <si>
    <t>drAPP-FINCASH</t>
  </si>
  <si>
    <t>uAPP-FINCASH</t>
  </si>
  <si>
    <t>pAPP-RRM</t>
  </si>
  <si>
    <t>dAPP-RRM</t>
  </si>
  <si>
    <t>pAPP-QRM</t>
  </si>
  <si>
    <t>ppAPP-QRM</t>
  </si>
  <si>
    <t>dAPP-QRM</t>
  </si>
  <si>
    <t>pAPP-IRFP</t>
  </si>
  <si>
    <t>dAPP-IRFP</t>
  </si>
  <si>
    <t>pAPP-PHOCASFR</t>
  </si>
  <si>
    <t>dAPP-PHOCASFR</t>
  </si>
  <si>
    <t>pAPP-ZFX</t>
  </si>
  <si>
    <t>drAPP-ZFX</t>
  </si>
  <si>
    <t>uAPP-ZFX</t>
  </si>
  <si>
    <t>dAPP-ZFX</t>
  </si>
  <si>
    <t>pAPP-VFX</t>
  </si>
  <si>
    <t>drAPP-VFX</t>
  </si>
  <si>
    <t>uAPP-VFX</t>
  </si>
  <si>
    <t>dAPP-VFX</t>
  </si>
  <si>
    <t>pAPP-IFX</t>
  </si>
  <si>
    <t>drAPP-IFX</t>
  </si>
  <si>
    <t>dAPP-IFX</t>
  </si>
  <si>
    <t>pAPP-KFX</t>
  </si>
  <si>
    <t>drAPP-KFX</t>
  </si>
  <si>
    <t>uAPP-KFX</t>
  </si>
  <si>
    <t>pAPP-QFX</t>
  </si>
  <si>
    <t>drAPP-QFX</t>
  </si>
  <si>
    <t>uAPP-QFX</t>
  </si>
  <si>
    <t>pAPP-ACESTART</t>
  </si>
  <si>
    <t>dAPP-ACESTART</t>
  </si>
  <si>
    <t>pAPP-ACE TEEN</t>
  </si>
  <si>
    <t>dAPP-ACE TEEN</t>
  </si>
  <si>
    <t>pAPP-ACESAVE</t>
  </si>
  <si>
    <t>dAPP-ACESAVE</t>
  </si>
  <si>
    <t>pAPP-ACEONE</t>
  </si>
  <si>
    <t>dAPP-ACEONE</t>
  </si>
  <si>
    <t>pAPP-ACE2</t>
  </si>
  <si>
    <t>dAPP-ACE2</t>
  </si>
  <si>
    <t>pAPP-ACEB</t>
  </si>
  <si>
    <t>dAPP-ACEB</t>
  </si>
  <si>
    <t>pAPP-ACBPLUS</t>
  </si>
  <si>
    <t>dAPP-ACBPLUS</t>
  </si>
  <si>
    <t>pAPP-ACESILVER</t>
  </si>
  <si>
    <t>dAPP-ACESILVER</t>
  </si>
  <si>
    <t>pAPP-ACEGOLD</t>
  </si>
  <si>
    <t>dAPP-ACEGOLD</t>
  </si>
  <si>
    <t>pAPP-ACEPLAT</t>
  </si>
  <si>
    <t>dAPP-ACEPLAT</t>
  </si>
  <si>
    <t>pAPP-SERVICESOFT</t>
  </si>
  <si>
    <t>dAPP-SERVICESOFT</t>
  </si>
  <si>
    <t>pAPP-HIVESM</t>
  </si>
  <si>
    <t>dAPP-HIVESM</t>
  </si>
  <si>
    <t>pAPP-WORKPRO</t>
  </si>
  <si>
    <t>dAPP-WORKPRO</t>
  </si>
  <si>
    <t>pAPP-SERVENOW</t>
  </si>
  <si>
    <t>dAPP-SERVENOW</t>
  </si>
  <si>
    <t>pAPP-MS SCOM</t>
  </si>
  <si>
    <t>pAPP-TRUESIGHT</t>
  </si>
  <si>
    <t>pAPP-SOLARWINDS</t>
  </si>
  <si>
    <t>pAPP-LOGICMON</t>
  </si>
  <si>
    <t>pAPP-NAGIOS</t>
  </si>
  <si>
    <t>pAPP-DOMOTZ</t>
  </si>
  <si>
    <t>pAPP-OPSVIEW</t>
  </si>
  <si>
    <t>pAPP-JIRA</t>
  </si>
  <si>
    <t>pAPP-COMPUSERVE</t>
  </si>
  <si>
    <t>pAPP-DYNATRACE</t>
  </si>
  <si>
    <t>pAPP-APPPULSE</t>
  </si>
  <si>
    <t>pAPP-SITESCOPE</t>
  </si>
  <si>
    <t>pAPP-AWARDPRO</t>
  </si>
  <si>
    <t>dAPP-AWARDPRO</t>
  </si>
  <si>
    <t>pAPP-BWORKS</t>
  </si>
  <si>
    <t>dAPP-BWORKS</t>
  </si>
  <si>
    <t>pAPP-BHR</t>
  </si>
  <si>
    <t>dAPP-BHR</t>
  </si>
  <si>
    <t>pAPP-TRAINME</t>
  </si>
  <si>
    <t>pAPP-LEARNFAST</t>
  </si>
  <si>
    <t>pAPP-PSOFT</t>
  </si>
  <si>
    <t>uAPP-PSOFT</t>
  </si>
  <si>
    <t>pAPP-WWEEK</t>
  </si>
  <si>
    <t>pAPP-SAGEHR</t>
  </si>
  <si>
    <t>uAPP-SAGEHR</t>
  </si>
  <si>
    <t>pAPP-HBOND</t>
  </si>
  <si>
    <t>uAPP-HBOND</t>
  </si>
  <si>
    <t>dAPP-HBOND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</si>
</sst>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1" fillId="0" borderId="0" xfId="0" applyFont="1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AA4EB-14A6-41FD-A904-1081B5CEA7AD}">
  <dimension ref="A1:B4"/>
  <sheetViews>
    <sheetView workbookViewId="0">
      <selection activeCell="B4" sqref="B4"/>
    </sheetView>
  </sheetViews>
  <sheetFormatPr defaultRowHeight="14.4" x14ac:dyDescent="0.3"/>
  <cols>
    <col min="1" max="1" width="35.5546875" bestFit="1" customWidth="1"/>
    <col min="2" max="2" width="33" bestFit="1" customWidth="1"/>
  </cols>
  <sheetData>
    <row r="1" spans="1:2" x14ac:dyDescent="0.3">
      <c r="A1" t="s">
        <v>34</v>
      </c>
      <c r="B1" t="s">
        <v>35</v>
      </c>
    </row>
    <row r="3" spans="1:2" x14ac:dyDescent="0.3">
      <c r="A3" s="2" t="s">
        <v>32</v>
      </c>
      <c r="B3" s="2" t="s">
        <v>33</v>
      </c>
    </row>
    <row r="4" spans="1:2" x14ac:dyDescent="0.3">
      <c r="A4" t="s">
        <v>56</v>
      </c>
      <c r="B4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FF76F-F76D-4724-B9BE-A2838F39E9B8}">
  <dimension ref="A1:C4"/>
  <sheetViews>
    <sheetView workbookViewId="0">
      <selection activeCell="C2" sqref="C2"/>
    </sheetView>
  </sheetViews>
  <sheetFormatPr defaultRowHeight="14.4" x14ac:dyDescent="0.3"/>
  <cols>
    <col min="1" max="1" width="39" bestFit="1" customWidth="1"/>
    <col min="2" max="2" width="25" bestFit="1" customWidth="1"/>
    <col min="3" max="3" width="33" bestFit="1" customWidth="1"/>
  </cols>
  <sheetData>
    <row r="1" spans="1:3" x14ac:dyDescent="0.3">
      <c r="A1" t="s">
        <v>30</v>
      </c>
      <c r="B1" t="s">
        <v>31</v>
      </c>
      <c r="C1" t="s">
        <v>60</v>
      </c>
    </row>
    <row r="3" spans="1:3" x14ac:dyDescent="0.3">
      <c r="A3" s="2" t="s">
        <v>0</v>
      </c>
      <c r="B3" s="2" t="s">
        <v>1</v>
      </c>
      <c r="C3" s="2" t="s">
        <v>58</v>
      </c>
    </row>
    <row r="4" spans="1:3" x14ac:dyDescent="0.3">
      <c r="A4" t="s">
        <v>56</v>
      </c>
      <c r="B4" t="s">
        <v>55</v>
      </c>
      <c r="C4" t="s">
        <v>59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6CFE9-4B4D-4D7B-BC6A-80B0DC7B5EB9}">
  <dimension ref="A1:B18"/>
  <sheetViews>
    <sheetView workbookViewId="0">
      <selection activeCell="A18" sqref="A18"/>
    </sheetView>
  </sheetViews>
  <sheetFormatPr defaultRowHeight="14.4" x14ac:dyDescent="0.3"/>
  <cols>
    <col min="1" max="1" width="41" bestFit="1" customWidth="1"/>
    <col min="2" max="2" width="31.6640625" bestFit="1" customWidth="1"/>
  </cols>
  <sheetData>
    <row r="1" spans="1:2" x14ac:dyDescent="0.3">
      <c r="A1" t="s">
        <v>28</v>
      </c>
      <c r="B1" t="s">
        <v>29</v>
      </c>
    </row>
    <row r="3" spans="1:2" x14ac:dyDescent="0.3">
      <c r="A3" s="2" t="s">
        <v>2</v>
      </c>
      <c r="B3" s="2" t="s">
        <v>3</v>
      </c>
    </row>
    <row r="4" spans="1:2" x14ac:dyDescent="0.3">
      <c r="A4" t="s">
        <v>55</v>
      </c>
      <c r="B4" t="s">
        <v>103</v>
      </c>
    </row>
    <row r="5" spans="1:2" x14ac:dyDescent="0.3">
      <c r="A5" t="s">
        <v>55</v>
      </c>
      <c r="B5" t="s">
        <v>104</v>
      </c>
    </row>
    <row r="6" spans="1:2" x14ac:dyDescent="0.3">
      <c r="A6" t="s">
        <v>55</v>
      </c>
      <c r="B6" t="s">
        <v>105</v>
      </c>
    </row>
    <row r="7" spans="1:2" x14ac:dyDescent="0.3">
      <c r="A7" t="s">
        <v>55</v>
      </c>
      <c r="B7" t="s">
        <v>107</v>
      </c>
    </row>
    <row r="8" spans="1:2" x14ac:dyDescent="0.3">
      <c r="A8" t="s">
        <v>55</v>
      </c>
      <c r="B8" t="s">
        <v>108</v>
      </c>
    </row>
    <row r="9" spans="1:2" x14ac:dyDescent="0.3">
      <c r="A9" t="s">
        <v>55</v>
      </c>
      <c r="B9" t="s">
        <v>109</v>
      </c>
    </row>
    <row r="10" spans="1:2" x14ac:dyDescent="0.3">
      <c r="A10" t="s">
        <v>55</v>
      </c>
      <c r="B10" t="s">
        <v>110</v>
      </c>
    </row>
    <row r="11" spans="1:2" x14ac:dyDescent="0.3">
      <c r="A11" t="s">
        <v>55</v>
      </c>
      <c r="B11" t="s">
        <v>111</v>
      </c>
    </row>
    <row r="12" spans="1:2" x14ac:dyDescent="0.3">
      <c r="A12" t="s">
        <v>55</v>
      </c>
      <c r="B12" t="s">
        <v>112</v>
      </c>
    </row>
    <row r="13" spans="1:2" x14ac:dyDescent="0.3">
      <c r="A13" t="s">
        <v>55</v>
      </c>
      <c r="B13" t="s">
        <v>113</v>
      </c>
    </row>
    <row r="14" spans="1:2" x14ac:dyDescent="0.3">
      <c r="A14" t="s">
        <v>55</v>
      </c>
      <c r="B14" t="s">
        <v>114</v>
      </c>
    </row>
    <row r="15" spans="1:2" x14ac:dyDescent="0.3">
      <c r="A15" t="s">
        <v>55</v>
      </c>
      <c r="B15" t="s">
        <v>115</v>
      </c>
    </row>
    <row r="16" spans="1:2" x14ac:dyDescent="0.3">
      <c r="A16" t="s">
        <v>55</v>
      </c>
      <c r="B16" t="s">
        <v>116</v>
      </c>
    </row>
    <row r="17" spans="1:2" x14ac:dyDescent="0.3">
      <c r="A17" t="s">
        <v>55</v>
      </c>
      <c r="B17" t="s">
        <v>117</v>
      </c>
    </row>
    <row r="18" spans="1:2" x14ac:dyDescent="0.3">
      <c r="A18" t="s">
        <v>55</v>
      </c>
      <c r="B18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5CA1-85DF-4C19-8B23-260C28C11504}">
  <dimension ref="A1:L46"/>
  <sheetViews>
    <sheetView tabSelected="1" topLeftCell="G1" workbookViewId="0">
      <selection activeCell="K3" sqref="K3"/>
    </sheetView>
  </sheetViews>
  <sheetFormatPr defaultRowHeight="14.4" x14ac:dyDescent="0.3"/>
  <cols>
    <col min="1" max="1" width="43.88671875" bestFit="1" customWidth="1"/>
    <col min="2" max="2" width="40.44140625" bestFit="1" customWidth="1"/>
    <col min="3" max="3" width="42.88671875" bestFit="1" customWidth="1"/>
    <col min="4" max="4" width="56.21875" bestFit="1" customWidth="1"/>
    <col min="5" max="5" width="46.6640625" bestFit="1" customWidth="1"/>
    <col min="6" max="6" width="47.21875" bestFit="1" customWidth="1"/>
    <col min="7" max="7" width="37.109375" bestFit="1" customWidth="1"/>
    <col min="8" max="8" width="40.6640625" bestFit="1" customWidth="1"/>
    <col min="9" max="9" width="24" bestFit="1" customWidth="1"/>
    <col min="10" max="10" width="23.88671875" bestFit="1" customWidth="1"/>
    <col min="11" max="11" width="58" bestFit="1" customWidth="1"/>
    <col min="12" max="12" width="46.88671875" bestFit="1" customWidth="1"/>
  </cols>
  <sheetData>
    <row r="1" spans="1:12" x14ac:dyDescent="0.3">
      <c r="A1" t="s">
        <v>15</v>
      </c>
      <c r="B1" t="s">
        <v>16</v>
      </c>
      <c r="C1" t="s">
        <v>17</v>
      </c>
      <c r="D1" t="s">
        <v>25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26</v>
      </c>
      <c r="L1" t="s">
        <v>27</v>
      </c>
    </row>
    <row r="3" spans="1:12" x14ac:dyDescent="0.3">
      <c r="A3" s="2" t="s">
        <v>24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</row>
    <row r="4" spans="1:12" x14ac:dyDescent="0.3">
      <c r="A4" t="s">
        <v>61</v>
      </c>
      <c r="B4" t="s">
        <v>129</v>
      </c>
      <c r="C4" t="s">
        <v>172</v>
      </c>
      <c r="D4" t="s">
        <v>103</v>
      </c>
      <c r="E4" t="s">
        <v>176</v>
      </c>
      <c r="F4" t="s">
        <v>185</v>
      </c>
      <c r="G4" t="s">
        <v>119</v>
      </c>
      <c r="H4" t="s">
        <v>182</v>
      </c>
      <c r="I4" t="s">
        <v>124</v>
      </c>
      <c r="J4" t="s">
        <v>125</v>
      </c>
      <c r="K4">
        <v>98.9</v>
      </c>
      <c r="L4" t="s">
        <v>122</v>
      </c>
    </row>
    <row r="5" spans="1:12" x14ac:dyDescent="0.3">
      <c r="A5" t="s">
        <v>62</v>
      </c>
      <c r="B5" t="s">
        <v>130</v>
      </c>
      <c r="C5" t="s">
        <v>172</v>
      </c>
      <c r="D5" t="s">
        <v>104</v>
      </c>
      <c r="E5" t="s">
        <v>176</v>
      </c>
      <c r="F5" t="s">
        <v>185</v>
      </c>
      <c r="G5" t="s">
        <v>120</v>
      </c>
      <c r="H5" t="s">
        <v>182</v>
      </c>
      <c r="I5" t="s">
        <v>126</v>
      </c>
      <c r="J5" t="s">
        <v>127</v>
      </c>
      <c r="K5">
        <v>96.9</v>
      </c>
      <c r="L5" t="s">
        <v>122</v>
      </c>
    </row>
    <row r="6" spans="1:12" x14ac:dyDescent="0.3">
      <c r="A6" t="s">
        <v>63</v>
      </c>
      <c r="B6" t="s">
        <v>131</v>
      </c>
      <c r="C6" t="s">
        <v>172</v>
      </c>
      <c r="D6" t="s">
        <v>104</v>
      </c>
      <c r="E6" t="s">
        <v>176</v>
      </c>
      <c r="F6" t="s">
        <v>185</v>
      </c>
      <c r="G6" t="s">
        <v>120</v>
      </c>
      <c r="H6" t="s">
        <v>182</v>
      </c>
      <c r="I6" t="s">
        <v>126</v>
      </c>
      <c r="J6" t="s">
        <v>127</v>
      </c>
      <c r="K6">
        <v>96.9</v>
      </c>
      <c r="L6" t="s">
        <v>122</v>
      </c>
    </row>
    <row r="7" spans="1:12" x14ac:dyDescent="0.3">
      <c r="A7" t="s">
        <v>64</v>
      </c>
      <c r="B7" t="s">
        <v>132</v>
      </c>
      <c r="C7" t="s">
        <v>172</v>
      </c>
      <c r="D7" t="s">
        <v>105</v>
      </c>
      <c r="E7" t="s">
        <v>176</v>
      </c>
      <c r="F7" t="s">
        <v>185</v>
      </c>
      <c r="G7" t="s">
        <v>120</v>
      </c>
      <c r="H7" t="s">
        <v>182</v>
      </c>
      <c r="I7" t="s">
        <v>126</v>
      </c>
      <c r="J7" t="s">
        <v>127</v>
      </c>
      <c r="K7">
        <v>96.9</v>
      </c>
      <c r="L7" t="s">
        <v>122</v>
      </c>
    </row>
    <row r="8" spans="1:12" x14ac:dyDescent="0.3">
      <c r="A8" t="s">
        <v>65</v>
      </c>
      <c r="B8" t="s">
        <v>133</v>
      </c>
      <c r="C8" t="s">
        <v>172</v>
      </c>
      <c r="D8" t="s">
        <v>106</v>
      </c>
      <c r="E8" t="s">
        <v>176</v>
      </c>
      <c r="F8" t="s">
        <v>185</v>
      </c>
      <c r="G8" t="s">
        <v>120</v>
      </c>
      <c r="H8" t="s">
        <v>182</v>
      </c>
      <c r="I8" t="s">
        <v>126</v>
      </c>
      <c r="J8" t="s">
        <v>127</v>
      </c>
      <c r="K8">
        <v>96.9</v>
      </c>
      <c r="L8" t="s">
        <v>122</v>
      </c>
    </row>
    <row r="9" spans="1:12" x14ac:dyDescent="0.3">
      <c r="A9" t="s">
        <v>66</v>
      </c>
      <c r="B9" t="s">
        <v>134</v>
      </c>
      <c r="C9" t="s">
        <v>172</v>
      </c>
      <c r="D9" t="s">
        <v>107</v>
      </c>
      <c r="E9" t="s">
        <v>176</v>
      </c>
      <c r="F9" t="s">
        <v>185</v>
      </c>
      <c r="G9" t="s">
        <v>119</v>
      </c>
      <c r="H9" t="s">
        <v>183</v>
      </c>
      <c r="I9" t="s">
        <v>124</v>
      </c>
      <c r="J9" t="s">
        <v>125</v>
      </c>
      <c r="K9">
        <v>98.9</v>
      </c>
      <c r="L9" t="s">
        <v>122</v>
      </c>
    </row>
    <row r="10" spans="1:12" x14ac:dyDescent="0.3">
      <c r="A10" t="s">
        <v>67</v>
      </c>
      <c r="B10" t="s">
        <v>135</v>
      </c>
      <c r="C10" t="s">
        <v>172</v>
      </c>
      <c r="D10" t="s">
        <v>107</v>
      </c>
      <c r="E10" t="s">
        <v>176</v>
      </c>
      <c r="F10" t="s">
        <v>185</v>
      </c>
      <c r="G10" t="s">
        <v>119</v>
      </c>
      <c r="H10" t="s">
        <v>182</v>
      </c>
      <c r="I10" t="s">
        <v>124</v>
      </c>
      <c r="J10" t="s">
        <v>125</v>
      </c>
      <c r="K10">
        <v>98.9</v>
      </c>
      <c r="L10" t="s">
        <v>122</v>
      </c>
    </row>
    <row r="11" spans="1:12" x14ac:dyDescent="0.3">
      <c r="A11" t="s">
        <v>68</v>
      </c>
      <c r="B11" t="s">
        <v>136</v>
      </c>
      <c r="C11" t="s">
        <v>173</v>
      </c>
      <c r="D11" t="s">
        <v>107</v>
      </c>
      <c r="E11" t="s">
        <v>176</v>
      </c>
      <c r="F11" t="s">
        <v>185</v>
      </c>
      <c r="G11" t="s">
        <v>119</v>
      </c>
      <c r="H11" t="s">
        <v>182</v>
      </c>
      <c r="I11" t="s">
        <v>124</v>
      </c>
      <c r="J11" t="s">
        <v>125</v>
      </c>
      <c r="K11">
        <v>98.9</v>
      </c>
      <c r="L11" t="s">
        <v>123</v>
      </c>
    </row>
    <row r="12" spans="1:12" x14ac:dyDescent="0.3">
      <c r="A12" t="s">
        <v>69</v>
      </c>
      <c r="B12" t="s">
        <v>137</v>
      </c>
      <c r="C12" t="s">
        <v>173</v>
      </c>
      <c r="D12" t="s">
        <v>107</v>
      </c>
      <c r="E12" t="s">
        <v>176</v>
      </c>
      <c r="F12" t="s">
        <v>185</v>
      </c>
      <c r="G12" t="s">
        <v>119</v>
      </c>
      <c r="H12" t="s">
        <v>182</v>
      </c>
      <c r="I12" t="s">
        <v>124</v>
      </c>
      <c r="J12" t="s">
        <v>125</v>
      </c>
      <c r="K12">
        <v>98.9</v>
      </c>
      <c r="L12" t="s">
        <v>122</v>
      </c>
    </row>
    <row r="13" spans="1:12" x14ac:dyDescent="0.3">
      <c r="A13" t="s">
        <v>70</v>
      </c>
      <c r="B13" t="s">
        <v>138</v>
      </c>
      <c r="C13" t="s">
        <v>173</v>
      </c>
      <c r="D13" t="s">
        <v>107</v>
      </c>
      <c r="E13" t="s">
        <v>176</v>
      </c>
      <c r="F13" t="s">
        <v>185</v>
      </c>
      <c r="G13" t="s">
        <v>119</v>
      </c>
      <c r="H13" t="s">
        <v>182</v>
      </c>
      <c r="I13" t="s">
        <v>124</v>
      </c>
      <c r="J13" t="s">
        <v>125</v>
      </c>
      <c r="K13">
        <v>98.9</v>
      </c>
      <c r="L13" t="s">
        <v>122</v>
      </c>
    </row>
    <row r="14" spans="1:12" x14ac:dyDescent="0.3">
      <c r="A14" t="s">
        <v>94</v>
      </c>
      <c r="B14" t="s">
        <v>139</v>
      </c>
      <c r="C14" t="s">
        <v>173</v>
      </c>
      <c r="D14" t="s">
        <v>108</v>
      </c>
      <c r="E14" t="s">
        <v>177</v>
      </c>
      <c r="F14" t="s">
        <v>186</v>
      </c>
      <c r="G14" t="s">
        <v>120</v>
      </c>
      <c r="I14" t="s">
        <v>126</v>
      </c>
      <c r="J14" t="s">
        <v>127</v>
      </c>
      <c r="K14">
        <v>96.9</v>
      </c>
      <c r="L14" t="s">
        <v>122</v>
      </c>
    </row>
    <row r="15" spans="1:12" x14ac:dyDescent="0.3">
      <c r="A15" t="s">
        <v>95</v>
      </c>
      <c r="B15" t="s">
        <v>140</v>
      </c>
      <c r="C15" t="s">
        <v>173</v>
      </c>
      <c r="D15" t="s">
        <v>108</v>
      </c>
      <c r="E15" t="s">
        <v>177</v>
      </c>
      <c r="F15" t="s">
        <v>186</v>
      </c>
      <c r="G15" t="s">
        <v>119</v>
      </c>
      <c r="I15" t="s">
        <v>124</v>
      </c>
      <c r="J15" t="s">
        <v>125</v>
      </c>
      <c r="K15">
        <v>98.9</v>
      </c>
      <c r="L15" t="s">
        <v>122</v>
      </c>
    </row>
    <row r="16" spans="1:12" x14ac:dyDescent="0.3">
      <c r="A16" t="s">
        <v>96</v>
      </c>
      <c r="B16" t="s">
        <v>141</v>
      </c>
      <c r="C16" t="s">
        <v>173</v>
      </c>
      <c r="D16" t="s">
        <v>108</v>
      </c>
      <c r="E16" t="s">
        <v>177</v>
      </c>
      <c r="F16" t="s">
        <v>186</v>
      </c>
      <c r="G16" t="s">
        <v>120</v>
      </c>
      <c r="I16" t="s">
        <v>126</v>
      </c>
      <c r="J16" t="s">
        <v>127</v>
      </c>
      <c r="K16">
        <v>96.9</v>
      </c>
      <c r="L16" t="s">
        <v>123</v>
      </c>
    </row>
    <row r="17" spans="1:12" x14ac:dyDescent="0.3">
      <c r="A17" t="s">
        <v>97</v>
      </c>
      <c r="B17" t="s">
        <v>142</v>
      </c>
      <c r="C17" t="s">
        <v>173</v>
      </c>
      <c r="D17" t="s">
        <v>108</v>
      </c>
      <c r="E17" t="s">
        <v>177</v>
      </c>
      <c r="F17" t="s">
        <v>186</v>
      </c>
      <c r="G17" t="s">
        <v>120</v>
      </c>
      <c r="H17" t="s">
        <v>182</v>
      </c>
      <c r="I17" t="s">
        <v>126</v>
      </c>
      <c r="J17" t="s">
        <v>127</v>
      </c>
      <c r="K17">
        <v>96.9</v>
      </c>
      <c r="L17" t="s">
        <v>122</v>
      </c>
    </row>
    <row r="18" spans="1:12" x14ac:dyDescent="0.3">
      <c r="A18" t="s">
        <v>98</v>
      </c>
      <c r="B18" t="s">
        <v>143</v>
      </c>
      <c r="C18" t="s">
        <v>173</v>
      </c>
      <c r="D18" t="s">
        <v>108</v>
      </c>
      <c r="E18" t="s">
        <v>177</v>
      </c>
      <c r="F18" t="s">
        <v>186</v>
      </c>
      <c r="G18" t="s">
        <v>119</v>
      </c>
      <c r="H18" t="s">
        <v>183</v>
      </c>
      <c r="I18" t="s">
        <v>124</v>
      </c>
      <c r="J18" t="s">
        <v>125</v>
      </c>
      <c r="K18">
        <v>98.9</v>
      </c>
      <c r="L18" t="s">
        <v>122</v>
      </c>
    </row>
    <row r="19" spans="1:12" x14ac:dyDescent="0.3">
      <c r="A19" t="s">
        <v>99</v>
      </c>
      <c r="B19" t="s">
        <v>144</v>
      </c>
      <c r="C19" t="s">
        <v>173</v>
      </c>
      <c r="D19" t="s">
        <v>109</v>
      </c>
      <c r="E19" t="s">
        <v>177</v>
      </c>
      <c r="F19" t="s">
        <v>186</v>
      </c>
      <c r="G19" t="s">
        <v>120</v>
      </c>
      <c r="I19" t="s">
        <v>126</v>
      </c>
      <c r="J19" t="s">
        <v>127</v>
      </c>
      <c r="K19">
        <v>96.9</v>
      </c>
      <c r="L19" t="s">
        <v>122</v>
      </c>
    </row>
    <row r="20" spans="1:12" x14ac:dyDescent="0.3">
      <c r="A20" t="s">
        <v>100</v>
      </c>
      <c r="B20" t="s">
        <v>145</v>
      </c>
      <c r="C20" t="s">
        <v>172</v>
      </c>
      <c r="D20" t="s">
        <v>109</v>
      </c>
      <c r="E20" t="s">
        <v>177</v>
      </c>
      <c r="F20" t="s">
        <v>186</v>
      </c>
      <c r="G20" t="s">
        <v>119</v>
      </c>
      <c r="H20" t="s">
        <v>182</v>
      </c>
      <c r="I20" t="s">
        <v>124</v>
      </c>
      <c r="J20" t="s">
        <v>125</v>
      </c>
      <c r="K20">
        <v>98.9</v>
      </c>
      <c r="L20" t="s">
        <v>122</v>
      </c>
    </row>
    <row r="21" spans="1:12" x14ac:dyDescent="0.3">
      <c r="A21" t="s">
        <v>101</v>
      </c>
      <c r="B21" t="s">
        <v>146</v>
      </c>
      <c r="C21" t="s">
        <v>172</v>
      </c>
      <c r="D21" t="s">
        <v>110</v>
      </c>
      <c r="E21" t="s">
        <v>177</v>
      </c>
      <c r="F21" t="s">
        <v>186</v>
      </c>
      <c r="G21" t="s">
        <v>120</v>
      </c>
      <c r="I21" t="s">
        <v>126</v>
      </c>
      <c r="J21" t="s">
        <v>127</v>
      </c>
      <c r="K21">
        <v>96.9</v>
      </c>
      <c r="L21" t="s">
        <v>122</v>
      </c>
    </row>
    <row r="22" spans="1:12" x14ac:dyDescent="0.3">
      <c r="A22" t="s">
        <v>102</v>
      </c>
      <c r="B22" t="s">
        <v>147</v>
      </c>
      <c r="C22" t="s">
        <v>172</v>
      </c>
      <c r="D22" t="s">
        <v>110</v>
      </c>
      <c r="E22" t="s">
        <v>177</v>
      </c>
      <c r="F22" t="s">
        <v>186</v>
      </c>
      <c r="G22" t="s">
        <v>120</v>
      </c>
      <c r="I22" t="s">
        <v>126</v>
      </c>
      <c r="J22" t="s">
        <v>127</v>
      </c>
      <c r="K22">
        <v>96.9</v>
      </c>
      <c r="L22" t="s">
        <v>122</v>
      </c>
    </row>
    <row r="23" spans="1:12" x14ac:dyDescent="0.3">
      <c r="A23" t="s">
        <v>190</v>
      </c>
      <c r="B23" t="s">
        <v>148</v>
      </c>
      <c r="C23" t="s">
        <v>172</v>
      </c>
      <c r="D23" t="s">
        <v>110</v>
      </c>
      <c r="E23" t="s">
        <v>178</v>
      </c>
      <c r="F23" t="s">
        <v>187</v>
      </c>
      <c r="G23" t="s">
        <v>119</v>
      </c>
      <c r="H23" t="s">
        <v>184</v>
      </c>
      <c r="I23" t="s">
        <v>124</v>
      </c>
      <c r="J23" t="s">
        <v>125</v>
      </c>
      <c r="K23">
        <v>98.9</v>
      </c>
      <c r="L23" t="s">
        <v>122</v>
      </c>
    </row>
    <row r="24" spans="1:12" x14ac:dyDescent="0.3">
      <c r="A24" t="s">
        <v>71</v>
      </c>
      <c r="B24" t="s">
        <v>149</v>
      </c>
      <c r="C24" t="s">
        <v>173</v>
      </c>
      <c r="D24" t="s">
        <v>111</v>
      </c>
      <c r="E24" t="s">
        <v>178</v>
      </c>
      <c r="F24" t="s">
        <v>187</v>
      </c>
      <c r="G24" t="s">
        <v>120</v>
      </c>
      <c r="I24" t="s">
        <v>126</v>
      </c>
      <c r="J24" t="s">
        <v>127</v>
      </c>
      <c r="K24">
        <v>96.9</v>
      </c>
      <c r="L24" t="s">
        <v>122</v>
      </c>
    </row>
    <row r="25" spans="1:12" x14ac:dyDescent="0.3">
      <c r="A25" t="s">
        <v>72</v>
      </c>
      <c r="B25" t="s">
        <v>150</v>
      </c>
      <c r="C25" t="s">
        <v>173</v>
      </c>
      <c r="D25" t="s">
        <v>111</v>
      </c>
      <c r="E25" t="s">
        <v>178</v>
      </c>
      <c r="F25" t="s">
        <v>187</v>
      </c>
      <c r="G25" t="s">
        <v>121</v>
      </c>
      <c r="H25" t="s">
        <v>183</v>
      </c>
      <c r="I25" t="s">
        <v>128</v>
      </c>
      <c r="J25" t="s">
        <v>126</v>
      </c>
      <c r="K25">
        <v>90.9</v>
      </c>
      <c r="L25" t="s">
        <v>122</v>
      </c>
    </row>
    <row r="26" spans="1:12" x14ac:dyDescent="0.3">
      <c r="A26" t="s">
        <v>73</v>
      </c>
      <c r="B26" t="s">
        <v>151</v>
      </c>
      <c r="C26" t="s">
        <v>174</v>
      </c>
      <c r="D26" t="s">
        <v>111</v>
      </c>
      <c r="E26" t="s">
        <v>178</v>
      </c>
      <c r="F26" t="s">
        <v>187</v>
      </c>
      <c r="G26" t="s">
        <v>121</v>
      </c>
      <c r="I26" t="s">
        <v>128</v>
      </c>
      <c r="J26" t="s">
        <v>126</v>
      </c>
      <c r="K26">
        <v>90.9</v>
      </c>
      <c r="L26" t="s">
        <v>123</v>
      </c>
    </row>
    <row r="27" spans="1:12" x14ac:dyDescent="0.3">
      <c r="A27" t="s">
        <v>74</v>
      </c>
      <c r="B27" t="s">
        <v>152</v>
      </c>
      <c r="C27" t="s">
        <v>174</v>
      </c>
      <c r="D27" t="s">
        <v>111</v>
      </c>
      <c r="E27" t="s">
        <v>178</v>
      </c>
      <c r="F27" t="s">
        <v>187</v>
      </c>
      <c r="G27" t="s">
        <v>119</v>
      </c>
      <c r="I27" t="s">
        <v>124</v>
      </c>
      <c r="J27" t="s">
        <v>125</v>
      </c>
      <c r="K27">
        <v>98.9</v>
      </c>
      <c r="L27" t="s">
        <v>122</v>
      </c>
    </row>
    <row r="28" spans="1:12" x14ac:dyDescent="0.3">
      <c r="A28" t="s">
        <v>75</v>
      </c>
      <c r="B28" t="s">
        <v>153</v>
      </c>
      <c r="C28" t="s">
        <v>173</v>
      </c>
      <c r="D28" t="s">
        <v>112</v>
      </c>
      <c r="E28" t="s">
        <v>179</v>
      </c>
      <c r="F28" t="s">
        <v>187</v>
      </c>
      <c r="G28" t="s">
        <v>120</v>
      </c>
      <c r="I28" t="s">
        <v>126</v>
      </c>
      <c r="J28" t="s">
        <v>127</v>
      </c>
      <c r="K28">
        <v>96.9</v>
      </c>
      <c r="L28" t="s">
        <v>122</v>
      </c>
    </row>
    <row r="29" spans="1:12" x14ac:dyDescent="0.3">
      <c r="A29" t="s">
        <v>76</v>
      </c>
      <c r="B29" t="s">
        <v>154</v>
      </c>
      <c r="C29" t="s">
        <v>173</v>
      </c>
      <c r="D29" t="s">
        <v>112</v>
      </c>
      <c r="E29" t="s">
        <v>179</v>
      </c>
      <c r="F29" t="s">
        <v>187</v>
      </c>
      <c r="G29" t="s">
        <v>121</v>
      </c>
      <c r="I29" t="s">
        <v>128</v>
      </c>
      <c r="J29" t="s">
        <v>126</v>
      </c>
      <c r="K29">
        <v>90.9</v>
      </c>
      <c r="L29" t="s">
        <v>122</v>
      </c>
    </row>
    <row r="30" spans="1:12" x14ac:dyDescent="0.3">
      <c r="A30" t="s">
        <v>77</v>
      </c>
      <c r="B30" t="s">
        <v>155</v>
      </c>
      <c r="C30" t="s">
        <v>173</v>
      </c>
      <c r="D30" t="s">
        <v>112</v>
      </c>
      <c r="E30" t="s">
        <v>179</v>
      </c>
      <c r="F30" t="s">
        <v>187</v>
      </c>
      <c r="G30" t="s">
        <v>119</v>
      </c>
      <c r="I30" t="s">
        <v>124</v>
      </c>
      <c r="J30" t="s">
        <v>125</v>
      </c>
      <c r="K30">
        <v>98.9</v>
      </c>
      <c r="L30" t="s">
        <v>123</v>
      </c>
    </row>
    <row r="31" spans="1:12" x14ac:dyDescent="0.3">
      <c r="A31" t="s">
        <v>78</v>
      </c>
      <c r="B31" t="s">
        <v>156</v>
      </c>
      <c r="C31" t="s">
        <v>173</v>
      </c>
      <c r="D31" t="s">
        <v>112</v>
      </c>
      <c r="E31" t="s">
        <v>179</v>
      </c>
      <c r="F31" t="s">
        <v>187</v>
      </c>
      <c r="G31" t="s">
        <v>121</v>
      </c>
      <c r="H31" t="s">
        <v>182</v>
      </c>
      <c r="I31" t="s">
        <v>128</v>
      </c>
      <c r="J31" t="s">
        <v>126</v>
      </c>
      <c r="K31">
        <v>90.9</v>
      </c>
      <c r="L31" t="s">
        <v>122</v>
      </c>
    </row>
    <row r="32" spans="1:12" x14ac:dyDescent="0.3">
      <c r="A32" t="s">
        <v>79</v>
      </c>
      <c r="B32" t="s">
        <v>157</v>
      </c>
      <c r="C32" t="s">
        <v>173</v>
      </c>
      <c r="D32" t="s">
        <v>112</v>
      </c>
      <c r="E32" t="s">
        <v>179</v>
      </c>
      <c r="F32" t="s">
        <v>187</v>
      </c>
      <c r="G32" t="s">
        <v>120</v>
      </c>
      <c r="I32" t="s">
        <v>126</v>
      </c>
      <c r="J32" t="s">
        <v>127</v>
      </c>
      <c r="K32">
        <v>96.9</v>
      </c>
      <c r="L32" t="s">
        <v>122</v>
      </c>
    </row>
    <row r="33" spans="1:12" x14ac:dyDescent="0.3">
      <c r="A33" t="s">
        <v>80</v>
      </c>
      <c r="B33" t="s">
        <v>158</v>
      </c>
      <c r="C33" t="s">
        <v>173</v>
      </c>
      <c r="D33" t="s">
        <v>112</v>
      </c>
      <c r="E33" t="s">
        <v>179</v>
      </c>
      <c r="F33" t="s">
        <v>187</v>
      </c>
      <c r="G33" t="s">
        <v>120</v>
      </c>
      <c r="I33" t="s">
        <v>126</v>
      </c>
      <c r="J33" t="s">
        <v>127</v>
      </c>
      <c r="K33">
        <v>96.9</v>
      </c>
      <c r="L33" t="s">
        <v>122</v>
      </c>
    </row>
    <row r="34" spans="1:12" x14ac:dyDescent="0.3">
      <c r="A34" t="s">
        <v>81</v>
      </c>
      <c r="B34" t="s">
        <v>159</v>
      </c>
      <c r="C34" t="s">
        <v>173</v>
      </c>
      <c r="D34" t="s">
        <v>112</v>
      </c>
      <c r="E34" t="s">
        <v>179</v>
      </c>
      <c r="F34" t="s">
        <v>187</v>
      </c>
      <c r="G34" t="s">
        <v>121</v>
      </c>
      <c r="H34" t="s">
        <v>182</v>
      </c>
      <c r="I34" t="s">
        <v>128</v>
      </c>
      <c r="J34" t="s">
        <v>126</v>
      </c>
      <c r="K34">
        <v>90.9</v>
      </c>
      <c r="L34" t="s">
        <v>122</v>
      </c>
    </row>
    <row r="35" spans="1:12" x14ac:dyDescent="0.3">
      <c r="A35" t="s">
        <v>82</v>
      </c>
      <c r="B35" t="s">
        <v>160</v>
      </c>
      <c r="C35" t="s">
        <v>175</v>
      </c>
      <c r="D35" t="s">
        <v>113</v>
      </c>
      <c r="E35" t="s">
        <v>180</v>
      </c>
      <c r="F35" t="s">
        <v>188</v>
      </c>
      <c r="G35" t="s">
        <v>119</v>
      </c>
      <c r="I35" t="s">
        <v>124</v>
      </c>
      <c r="J35" t="s">
        <v>125</v>
      </c>
      <c r="K35">
        <v>98.9</v>
      </c>
      <c r="L35" t="s">
        <v>122</v>
      </c>
    </row>
    <row r="36" spans="1:12" x14ac:dyDescent="0.3">
      <c r="A36" t="s">
        <v>83</v>
      </c>
      <c r="B36" t="s">
        <v>161</v>
      </c>
      <c r="C36" t="s">
        <v>175</v>
      </c>
      <c r="D36" t="s">
        <v>113</v>
      </c>
      <c r="E36" t="s">
        <v>180</v>
      </c>
      <c r="F36" t="s">
        <v>188</v>
      </c>
      <c r="G36" t="s">
        <v>121</v>
      </c>
      <c r="I36" t="s">
        <v>128</v>
      </c>
      <c r="J36" t="s">
        <v>126</v>
      </c>
      <c r="K36">
        <v>90.9</v>
      </c>
      <c r="L36" t="s">
        <v>122</v>
      </c>
    </row>
    <row r="37" spans="1:12" x14ac:dyDescent="0.3">
      <c r="A37" t="s">
        <v>84</v>
      </c>
      <c r="B37" t="s">
        <v>162</v>
      </c>
      <c r="C37" t="s">
        <v>175</v>
      </c>
      <c r="D37" t="s">
        <v>113</v>
      </c>
      <c r="E37" t="s">
        <v>180</v>
      </c>
      <c r="F37" t="s">
        <v>188</v>
      </c>
      <c r="G37" t="s">
        <v>121</v>
      </c>
      <c r="I37" t="s">
        <v>128</v>
      </c>
      <c r="J37" t="s">
        <v>126</v>
      </c>
      <c r="K37">
        <v>90.9</v>
      </c>
      <c r="L37" t="s">
        <v>122</v>
      </c>
    </row>
    <row r="38" spans="1:12" x14ac:dyDescent="0.3">
      <c r="A38" t="s">
        <v>85</v>
      </c>
      <c r="B38" t="s">
        <v>163</v>
      </c>
      <c r="C38" t="s">
        <v>173</v>
      </c>
      <c r="D38" t="s">
        <v>113</v>
      </c>
      <c r="E38" t="s">
        <v>180</v>
      </c>
      <c r="F38" t="s">
        <v>188</v>
      </c>
      <c r="G38" t="s">
        <v>120</v>
      </c>
      <c r="I38" t="s">
        <v>126</v>
      </c>
      <c r="J38" t="s">
        <v>127</v>
      </c>
      <c r="K38">
        <v>96.9</v>
      </c>
      <c r="L38" t="s">
        <v>122</v>
      </c>
    </row>
    <row r="39" spans="1:12" x14ac:dyDescent="0.3">
      <c r="A39" t="s">
        <v>86</v>
      </c>
      <c r="B39" t="s">
        <v>164</v>
      </c>
      <c r="C39" t="s">
        <v>173</v>
      </c>
      <c r="D39" t="s">
        <v>113</v>
      </c>
      <c r="E39" t="s">
        <v>180</v>
      </c>
      <c r="F39" t="s">
        <v>188</v>
      </c>
      <c r="G39" t="s">
        <v>120</v>
      </c>
      <c r="I39" t="s">
        <v>126</v>
      </c>
      <c r="J39" t="s">
        <v>127</v>
      </c>
      <c r="K39">
        <v>96.9</v>
      </c>
      <c r="L39" t="s">
        <v>122</v>
      </c>
    </row>
    <row r="40" spans="1:12" x14ac:dyDescent="0.3">
      <c r="A40" t="s">
        <v>87</v>
      </c>
      <c r="B40" t="s">
        <v>165</v>
      </c>
      <c r="C40" t="s">
        <v>175</v>
      </c>
      <c r="D40" t="s">
        <v>114</v>
      </c>
      <c r="E40" t="s">
        <v>181</v>
      </c>
      <c r="F40" t="s">
        <v>189</v>
      </c>
      <c r="G40" t="s">
        <v>121</v>
      </c>
      <c r="I40" t="s">
        <v>128</v>
      </c>
      <c r="J40" t="s">
        <v>126</v>
      </c>
      <c r="K40">
        <v>90.9</v>
      </c>
      <c r="L40" t="s">
        <v>122</v>
      </c>
    </row>
    <row r="41" spans="1:12" x14ac:dyDescent="0.3">
      <c r="A41" t="s">
        <v>88</v>
      </c>
      <c r="B41" t="s">
        <v>166</v>
      </c>
      <c r="C41" t="s">
        <v>173</v>
      </c>
      <c r="D41" t="s">
        <v>115</v>
      </c>
      <c r="E41" t="s">
        <v>181</v>
      </c>
      <c r="F41" t="s">
        <v>189</v>
      </c>
      <c r="G41" t="s">
        <v>121</v>
      </c>
      <c r="I41" t="s">
        <v>128</v>
      </c>
      <c r="J41" t="s">
        <v>126</v>
      </c>
      <c r="K41">
        <v>90.9</v>
      </c>
      <c r="L41" t="s">
        <v>122</v>
      </c>
    </row>
    <row r="42" spans="1:12" x14ac:dyDescent="0.3">
      <c r="A42" t="s">
        <v>89</v>
      </c>
      <c r="B42" t="s">
        <v>167</v>
      </c>
      <c r="C42" t="s">
        <v>173</v>
      </c>
      <c r="D42" t="s">
        <v>115</v>
      </c>
      <c r="E42" t="s">
        <v>181</v>
      </c>
      <c r="F42" t="s">
        <v>189</v>
      </c>
      <c r="G42" t="s">
        <v>121</v>
      </c>
      <c r="I42" t="s">
        <v>128</v>
      </c>
      <c r="J42" t="s">
        <v>126</v>
      </c>
      <c r="K42">
        <v>90.9</v>
      </c>
      <c r="L42" t="s">
        <v>122</v>
      </c>
    </row>
    <row r="43" spans="1:12" x14ac:dyDescent="0.3">
      <c r="A43" t="s">
        <v>90</v>
      </c>
      <c r="B43" t="s">
        <v>168</v>
      </c>
      <c r="C43" t="s">
        <v>173</v>
      </c>
      <c r="D43" t="s">
        <v>116</v>
      </c>
      <c r="E43" t="s">
        <v>181</v>
      </c>
      <c r="F43" t="s">
        <v>189</v>
      </c>
      <c r="G43" t="s">
        <v>121</v>
      </c>
      <c r="H43" t="s">
        <v>182</v>
      </c>
      <c r="I43" t="s">
        <v>128</v>
      </c>
      <c r="J43" t="s">
        <v>126</v>
      </c>
      <c r="K43">
        <v>90.9</v>
      </c>
      <c r="L43" t="s">
        <v>122</v>
      </c>
    </row>
    <row r="44" spans="1:12" x14ac:dyDescent="0.3">
      <c r="A44" t="s">
        <v>91</v>
      </c>
      <c r="B44" t="s">
        <v>169</v>
      </c>
      <c r="C44" t="s">
        <v>173</v>
      </c>
      <c r="D44" t="s">
        <v>116</v>
      </c>
      <c r="E44" t="s">
        <v>181</v>
      </c>
      <c r="F44" t="s">
        <v>189</v>
      </c>
      <c r="G44" t="s">
        <v>121</v>
      </c>
      <c r="I44" t="s">
        <v>128</v>
      </c>
      <c r="J44" t="s">
        <v>126</v>
      </c>
      <c r="K44">
        <v>90.9</v>
      </c>
      <c r="L44" t="s">
        <v>122</v>
      </c>
    </row>
    <row r="45" spans="1:12" x14ac:dyDescent="0.3">
      <c r="A45" t="s">
        <v>92</v>
      </c>
      <c r="B45" t="s">
        <v>170</v>
      </c>
      <c r="C45" t="s">
        <v>173</v>
      </c>
      <c r="D45" t="s">
        <v>117</v>
      </c>
      <c r="E45" t="s">
        <v>181</v>
      </c>
      <c r="F45" t="s">
        <v>189</v>
      </c>
      <c r="G45" t="s">
        <v>121</v>
      </c>
      <c r="I45" t="s">
        <v>128</v>
      </c>
      <c r="J45" t="s">
        <v>126</v>
      </c>
      <c r="K45">
        <v>90.9</v>
      </c>
      <c r="L45" t="s">
        <v>122</v>
      </c>
    </row>
    <row r="46" spans="1:12" x14ac:dyDescent="0.3">
      <c r="A46" t="s">
        <v>93</v>
      </c>
      <c r="B46" t="s">
        <v>171</v>
      </c>
      <c r="C46" t="s">
        <v>173</v>
      </c>
      <c r="D46" t="s">
        <v>117</v>
      </c>
      <c r="E46" t="s">
        <v>181</v>
      </c>
      <c r="F46" t="s">
        <v>189</v>
      </c>
      <c r="G46" t="s">
        <v>121</v>
      </c>
      <c r="I46" t="s">
        <v>128</v>
      </c>
      <c r="J46" t="s">
        <v>126</v>
      </c>
      <c r="K46">
        <v>90.9</v>
      </c>
      <c r="L46" t="s">
        <v>122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A8C27-0BD9-413E-BA13-D610571F5459}">
  <dimension ref="A1:D88"/>
  <sheetViews>
    <sheetView workbookViewId="0">
      <selection sqref="A1:C1048576"/>
    </sheetView>
  </sheetViews>
  <sheetFormatPr defaultRowHeight="14.4" x14ac:dyDescent="0.3"/>
  <cols>
    <col min="1" max="1" width="26.77734375" customWidth="1"/>
    <col min="2" max="2" width="23.5546875" bestFit="1" customWidth="1"/>
    <col min="3" max="3" width="21.5546875" bestFit="1" customWidth="1"/>
    <col min="4" max="4" width="22.44140625" bestFit="1" customWidth="1"/>
  </cols>
  <sheetData>
    <row r="1" spans="1:4" x14ac:dyDescent="0.3">
      <c r="A1" t="s">
        <v>40</v>
      </c>
      <c r="B1" t="s">
        <v>41</v>
      </c>
      <c r="C1" t="s">
        <v>42</v>
      </c>
      <c r="D1" t="s">
        <v>43</v>
      </c>
    </row>
    <row r="3" spans="1:4" x14ac:dyDescent="0.3">
      <c r="A3" s="2" t="s">
        <v>36</v>
      </c>
      <c r="B3" s="2" t="s">
        <v>37</v>
      </c>
      <c r="C3" s="2" t="s">
        <v>38</v>
      </c>
      <c r="D3" s="2" t="s">
        <v>39</v>
      </c>
    </row>
    <row r="4" spans="1:4" x14ac:dyDescent="0.3">
      <c r="A4" t="s">
        <v>195</v>
      </c>
      <c r="B4" t="s">
        <v>196</v>
      </c>
      <c r="C4" t="s">
        <v>191</v>
      </c>
      <c r="D4">
        <v>30</v>
      </c>
    </row>
    <row r="5" spans="1:4" x14ac:dyDescent="0.3">
      <c r="A5" t="s">
        <v>197</v>
      </c>
      <c r="B5" t="s">
        <v>198</v>
      </c>
      <c r="C5" t="s">
        <v>191</v>
      </c>
      <c r="D5">
        <v>30</v>
      </c>
    </row>
    <row r="6" spans="1:4" x14ac:dyDescent="0.3">
      <c r="A6" t="s">
        <v>199</v>
      </c>
      <c r="B6" t="s">
        <v>200</v>
      </c>
      <c r="C6" t="s">
        <v>191</v>
      </c>
      <c r="D6">
        <v>30</v>
      </c>
    </row>
    <row r="7" spans="1:4" x14ac:dyDescent="0.3">
      <c r="A7" t="s">
        <v>201</v>
      </c>
      <c r="B7" t="s">
        <v>202</v>
      </c>
      <c r="C7" t="s">
        <v>191</v>
      </c>
      <c r="D7">
        <v>97</v>
      </c>
    </row>
    <row r="8" spans="1:4" x14ac:dyDescent="0.3">
      <c r="A8" t="s">
        <v>203</v>
      </c>
      <c r="B8" t="s">
        <v>204</v>
      </c>
      <c r="C8" t="s">
        <v>191</v>
      </c>
      <c r="D8">
        <v>97</v>
      </c>
    </row>
    <row r="9" spans="1:4" x14ac:dyDescent="0.3">
      <c r="A9" t="s">
        <v>205</v>
      </c>
      <c r="B9" t="s">
        <v>206</v>
      </c>
      <c r="C9" t="s">
        <v>191</v>
      </c>
      <c r="D9">
        <v>71</v>
      </c>
    </row>
    <row r="10" spans="1:4" x14ac:dyDescent="0.3">
      <c r="A10" t="s">
        <v>207</v>
      </c>
      <c r="B10" t="s">
        <v>208</v>
      </c>
      <c r="C10" t="s">
        <v>191</v>
      </c>
      <c r="D10">
        <v>71</v>
      </c>
    </row>
    <row r="11" spans="1:4" x14ac:dyDescent="0.3">
      <c r="A11" t="s">
        <v>209</v>
      </c>
      <c r="B11" t="s">
        <v>210</v>
      </c>
      <c r="C11" t="s">
        <v>191</v>
      </c>
      <c r="D11">
        <v>71</v>
      </c>
    </row>
    <row r="12" spans="1:4" x14ac:dyDescent="0.3">
      <c r="A12" t="s">
        <v>211</v>
      </c>
      <c r="B12" t="s">
        <v>212</v>
      </c>
      <c r="C12" t="s">
        <v>191</v>
      </c>
      <c r="D12">
        <v>89</v>
      </c>
    </row>
    <row r="13" spans="1:4" x14ac:dyDescent="0.3">
      <c r="A13" t="s">
        <v>213</v>
      </c>
      <c r="B13" t="s">
        <v>214</v>
      </c>
      <c r="C13" t="s">
        <v>191</v>
      </c>
      <c r="D13">
        <v>89</v>
      </c>
    </row>
    <row r="14" spans="1:4" x14ac:dyDescent="0.3">
      <c r="A14" t="s">
        <v>215</v>
      </c>
      <c r="B14" t="s">
        <v>216</v>
      </c>
      <c r="C14" t="s">
        <v>191</v>
      </c>
      <c r="D14">
        <v>102</v>
      </c>
    </row>
    <row r="15" spans="1:4" x14ac:dyDescent="0.3">
      <c r="A15" t="s">
        <v>217</v>
      </c>
      <c r="B15" t="s">
        <v>218</v>
      </c>
      <c r="C15" t="s">
        <v>191</v>
      </c>
      <c r="D15">
        <v>102</v>
      </c>
    </row>
    <row r="16" spans="1:4" x14ac:dyDescent="0.3">
      <c r="A16" t="s">
        <v>219</v>
      </c>
      <c r="B16" t="s">
        <v>220</v>
      </c>
      <c r="C16" t="s">
        <v>191</v>
      </c>
      <c r="D16">
        <v>127</v>
      </c>
    </row>
    <row r="17" spans="1:4" x14ac:dyDescent="0.3">
      <c r="A17" t="s">
        <v>221</v>
      </c>
      <c r="B17" t="s">
        <v>222</v>
      </c>
      <c r="C17" t="s">
        <v>191</v>
      </c>
      <c r="D17">
        <v>127</v>
      </c>
    </row>
    <row r="18" spans="1:4" x14ac:dyDescent="0.3">
      <c r="A18" t="s">
        <v>223</v>
      </c>
      <c r="B18" t="s">
        <v>224</v>
      </c>
      <c r="C18" t="s">
        <v>191</v>
      </c>
      <c r="D18">
        <v>127</v>
      </c>
    </row>
    <row r="19" spans="1:4" x14ac:dyDescent="0.3">
      <c r="A19" t="s">
        <v>225</v>
      </c>
      <c r="B19" t="s">
        <v>226</v>
      </c>
      <c r="C19" t="s">
        <v>191</v>
      </c>
      <c r="D19">
        <v>127</v>
      </c>
    </row>
    <row r="20" spans="1:4" x14ac:dyDescent="0.3">
      <c r="A20" t="s">
        <v>227</v>
      </c>
      <c r="B20" t="s">
        <v>228</v>
      </c>
      <c r="C20" t="s">
        <v>191</v>
      </c>
      <c r="D20">
        <v>141</v>
      </c>
    </row>
    <row r="21" spans="1:4" x14ac:dyDescent="0.3">
      <c r="A21" t="s">
        <v>229</v>
      </c>
      <c r="B21" t="s">
        <v>230</v>
      </c>
      <c r="C21" t="s">
        <v>191</v>
      </c>
      <c r="D21">
        <v>141</v>
      </c>
    </row>
    <row r="22" spans="1:4" x14ac:dyDescent="0.3">
      <c r="A22" t="s">
        <v>231</v>
      </c>
      <c r="B22" t="s">
        <v>232</v>
      </c>
      <c r="C22" t="s">
        <v>191</v>
      </c>
      <c r="D22">
        <v>141</v>
      </c>
    </row>
    <row r="23" spans="1:4" x14ac:dyDescent="0.3">
      <c r="A23" t="s">
        <v>233</v>
      </c>
      <c r="B23" t="s">
        <v>234</v>
      </c>
      <c r="C23" t="s">
        <v>191</v>
      </c>
      <c r="D23">
        <v>141</v>
      </c>
    </row>
    <row r="24" spans="1:4" x14ac:dyDescent="0.3">
      <c r="A24" t="s">
        <v>235</v>
      </c>
      <c r="B24" t="s">
        <v>236</v>
      </c>
      <c r="C24" t="s">
        <v>191</v>
      </c>
      <c r="D24">
        <v>94</v>
      </c>
    </row>
    <row r="25" spans="1:4" x14ac:dyDescent="0.3">
      <c r="A25" t="s">
        <v>237</v>
      </c>
      <c r="B25" t="s">
        <v>238</v>
      </c>
      <c r="C25" t="s">
        <v>191</v>
      </c>
      <c r="D25">
        <v>94</v>
      </c>
    </row>
    <row r="26" spans="1:4" x14ac:dyDescent="0.3">
      <c r="A26" t="s">
        <v>239</v>
      </c>
      <c r="B26" t="s">
        <v>240</v>
      </c>
      <c r="C26" t="s">
        <v>191</v>
      </c>
      <c r="D26">
        <v>94</v>
      </c>
    </row>
    <row r="27" spans="1:4" x14ac:dyDescent="0.3">
      <c r="A27" t="s">
        <v>241</v>
      </c>
      <c r="B27" t="s">
        <v>242</v>
      </c>
      <c r="C27" t="s">
        <v>191</v>
      </c>
      <c r="D27">
        <v>115</v>
      </c>
    </row>
    <row r="28" spans="1:4" x14ac:dyDescent="0.3">
      <c r="A28" t="s">
        <v>243</v>
      </c>
      <c r="B28" t="s">
        <v>244</v>
      </c>
      <c r="C28" t="s">
        <v>191</v>
      </c>
      <c r="D28">
        <v>115</v>
      </c>
    </row>
    <row r="29" spans="1:4" x14ac:dyDescent="0.3">
      <c r="A29" t="s">
        <v>245</v>
      </c>
      <c r="B29" t="s">
        <v>246</v>
      </c>
      <c r="C29" t="s">
        <v>191</v>
      </c>
      <c r="D29">
        <v>115</v>
      </c>
    </row>
    <row r="30" spans="1:4" x14ac:dyDescent="0.3">
      <c r="A30" t="s">
        <v>247</v>
      </c>
      <c r="B30" t="s">
        <v>248</v>
      </c>
      <c r="C30" t="s">
        <v>191</v>
      </c>
      <c r="D30">
        <v>84</v>
      </c>
    </row>
    <row r="31" spans="1:4" x14ac:dyDescent="0.3">
      <c r="A31" t="s">
        <v>249</v>
      </c>
      <c r="B31" t="s">
        <v>250</v>
      </c>
      <c r="C31" t="s">
        <v>191</v>
      </c>
      <c r="D31">
        <v>84</v>
      </c>
    </row>
    <row r="32" spans="1:4" x14ac:dyDescent="0.3">
      <c r="A32" t="s">
        <v>251</v>
      </c>
      <c r="B32" t="s">
        <v>252</v>
      </c>
      <c r="C32" t="s">
        <v>191</v>
      </c>
      <c r="D32">
        <v>84</v>
      </c>
    </row>
    <row r="33" spans="1:4" x14ac:dyDescent="0.3">
      <c r="A33" t="s">
        <v>253</v>
      </c>
      <c r="B33" t="s">
        <v>254</v>
      </c>
      <c r="C33" t="s">
        <v>192</v>
      </c>
      <c r="D33">
        <v>103</v>
      </c>
    </row>
    <row r="34" spans="1:4" x14ac:dyDescent="0.3">
      <c r="A34" t="s">
        <v>255</v>
      </c>
      <c r="B34" t="s">
        <v>256</v>
      </c>
      <c r="C34" t="s">
        <v>192</v>
      </c>
      <c r="D34">
        <v>103</v>
      </c>
    </row>
    <row r="35" spans="1:4" x14ac:dyDescent="0.3">
      <c r="A35" t="s">
        <v>257</v>
      </c>
      <c r="B35" t="s">
        <v>258</v>
      </c>
      <c r="C35" t="s">
        <v>192</v>
      </c>
      <c r="D35">
        <v>107</v>
      </c>
    </row>
    <row r="36" spans="1:4" x14ac:dyDescent="0.3">
      <c r="A36" t="s">
        <v>259</v>
      </c>
      <c r="B36" t="s">
        <v>260</v>
      </c>
      <c r="C36" t="s">
        <v>192</v>
      </c>
      <c r="D36">
        <v>107</v>
      </c>
    </row>
    <row r="37" spans="1:4" x14ac:dyDescent="0.3">
      <c r="A37" t="s">
        <v>261</v>
      </c>
      <c r="B37" t="s">
        <v>262</v>
      </c>
      <c r="C37" t="s">
        <v>192</v>
      </c>
      <c r="D37">
        <v>92</v>
      </c>
    </row>
    <row r="38" spans="1:4" x14ac:dyDescent="0.3">
      <c r="A38" t="s">
        <v>263</v>
      </c>
      <c r="B38" t="s">
        <v>264</v>
      </c>
      <c r="C38" t="s">
        <v>192</v>
      </c>
      <c r="D38">
        <v>92</v>
      </c>
    </row>
    <row r="39" spans="1:4" x14ac:dyDescent="0.3">
      <c r="A39" t="s">
        <v>265</v>
      </c>
      <c r="B39" t="s">
        <v>266</v>
      </c>
      <c r="C39" t="s">
        <v>192</v>
      </c>
      <c r="D39">
        <v>96</v>
      </c>
    </row>
    <row r="40" spans="1:4" x14ac:dyDescent="0.3">
      <c r="A40" t="s">
        <v>267</v>
      </c>
      <c r="B40" t="s">
        <v>268</v>
      </c>
      <c r="C40" t="s">
        <v>192</v>
      </c>
      <c r="D40">
        <v>96</v>
      </c>
    </row>
    <row r="41" spans="1:4" x14ac:dyDescent="0.3">
      <c r="A41" t="s">
        <v>269</v>
      </c>
      <c r="B41" t="s">
        <v>270</v>
      </c>
      <c r="C41" t="s">
        <v>192</v>
      </c>
      <c r="D41">
        <v>103</v>
      </c>
    </row>
    <row r="42" spans="1:4" x14ac:dyDescent="0.3">
      <c r="A42" t="s">
        <v>271</v>
      </c>
      <c r="B42" t="s">
        <v>272</v>
      </c>
      <c r="C42" t="s">
        <v>192</v>
      </c>
      <c r="D42">
        <v>103</v>
      </c>
    </row>
    <row r="43" spans="1:4" x14ac:dyDescent="0.3">
      <c r="A43" t="s">
        <v>273</v>
      </c>
      <c r="B43" t="s">
        <v>274</v>
      </c>
      <c r="C43" t="s">
        <v>192</v>
      </c>
      <c r="D43">
        <v>73</v>
      </c>
    </row>
    <row r="44" spans="1:4" x14ac:dyDescent="0.3">
      <c r="A44" t="s">
        <v>275</v>
      </c>
      <c r="B44" t="s">
        <v>276</v>
      </c>
      <c r="C44" t="s">
        <v>192</v>
      </c>
      <c r="D44">
        <v>73</v>
      </c>
    </row>
    <row r="45" spans="1:4" x14ac:dyDescent="0.3">
      <c r="A45" t="s">
        <v>277</v>
      </c>
      <c r="B45" t="s">
        <v>278</v>
      </c>
      <c r="C45" t="s">
        <v>192</v>
      </c>
      <c r="D45">
        <v>78</v>
      </c>
    </row>
    <row r="46" spans="1:4" x14ac:dyDescent="0.3">
      <c r="A46" t="s">
        <v>279</v>
      </c>
      <c r="B46" t="s">
        <v>280</v>
      </c>
      <c r="C46" t="s">
        <v>192</v>
      </c>
      <c r="D46">
        <v>78</v>
      </c>
    </row>
    <row r="47" spans="1:4" x14ac:dyDescent="0.3">
      <c r="A47" t="s">
        <v>281</v>
      </c>
      <c r="B47" t="s">
        <v>282</v>
      </c>
      <c r="C47" t="s">
        <v>192</v>
      </c>
      <c r="D47">
        <v>81</v>
      </c>
    </row>
    <row r="48" spans="1:4" x14ac:dyDescent="0.3">
      <c r="A48" t="s">
        <v>283</v>
      </c>
      <c r="B48" t="s">
        <v>284</v>
      </c>
      <c r="C48" t="s">
        <v>192</v>
      </c>
      <c r="D48">
        <v>81</v>
      </c>
    </row>
    <row r="49" spans="1:4" x14ac:dyDescent="0.3">
      <c r="A49" t="s">
        <v>285</v>
      </c>
      <c r="B49" t="s">
        <v>286</v>
      </c>
      <c r="C49" t="s">
        <v>192</v>
      </c>
      <c r="D49">
        <v>88</v>
      </c>
    </row>
    <row r="50" spans="1:4" x14ac:dyDescent="0.3">
      <c r="A50" t="s">
        <v>287</v>
      </c>
      <c r="B50" t="s">
        <v>288</v>
      </c>
      <c r="C50" t="s">
        <v>192</v>
      </c>
      <c r="D50">
        <v>88</v>
      </c>
    </row>
    <row r="51" spans="1:4" x14ac:dyDescent="0.3">
      <c r="A51" t="s">
        <v>289</v>
      </c>
      <c r="B51" t="s">
        <v>290</v>
      </c>
      <c r="C51" t="s">
        <v>192</v>
      </c>
      <c r="D51">
        <v>90</v>
      </c>
    </row>
    <row r="52" spans="1:4" x14ac:dyDescent="0.3">
      <c r="A52" t="s">
        <v>291</v>
      </c>
      <c r="B52" t="s">
        <v>292</v>
      </c>
      <c r="C52" t="s">
        <v>192</v>
      </c>
      <c r="D52">
        <v>90</v>
      </c>
    </row>
    <row r="53" spans="1:4" x14ac:dyDescent="0.3">
      <c r="A53" t="s">
        <v>293</v>
      </c>
      <c r="B53" t="s">
        <v>294</v>
      </c>
      <c r="C53" t="s">
        <v>192</v>
      </c>
      <c r="D53">
        <v>114</v>
      </c>
    </row>
    <row r="54" spans="1:4" x14ac:dyDescent="0.3">
      <c r="A54" t="s">
        <v>295</v>
      </c>
      <c r="B54" t="s">
        <v>296</v>
      </c>
      <c r="C54" t="s">
        <v>192</v>
      </c>
      <c r="D54">
        <v>114</v>
      </c>
    </row>
    <row r="55" spans="1:4" x14ac:dyDescent="0.3">
      <c r="A55" t="s">
        <v>297</v>
      </c>
      <c r="B55" t="s">
        <v>298</v>
      </c>
      <c r="C55" t="s">
        <v>192</v>
      </c>
      <c r="D55">
        <v>153</v>
      </c>
    </row>
    <row r="56" spans="1:4" x14ac:dyDescent="0.3">
      <c r="A56" t="s">
        <v>299</v>
      </c>
      <c r="B56" t="s">
        <v>300</v>
      </c>
      <c r="C56" t="s">
        <v>192</v>
      </c>
      <c r="D56">
        <v>153</v>
      </c>
    </row>
    <row r="57" spans="1:4" x14ac:dyDescent="0.3">
      <c r="A57" t="s">
        <v>301</v>
      </c>
      <c r="B57" t="s">
        <v>302</v>
      </c>
      <c r="C57" t="s">
        <v>192</v>
      </c>
      <c r="D57">
        <v>112</v>
      </c>
    </row>
    <row r="58" spans="1:4" x14ac:dyDescent="0.3">
      <c r="A58" t="s">
        <v>303</v>
      </c>
      <c r="B58" t="s">
        <v>304</v>
      </c>
      <c r="C58" t="s">
        <v>192</v>
      </c>
      <c r="D58">
        <v>112</v>
      </c>
    </row>
    <row r="59" spans="1:4" x14ac:dyDescent="0.3">
      <c r="A59" t="s">
        <v>305</v>
      </c>
      <c r="B59" t="s">
        <v>306</v>
      </c>
      <c r="C59" t="s">
        <v>192</v>
      </c>
      <c r="D59">
        <v>187</v>
      </c>
    </row>
    <row r="60" spans="1:4" x14ac:dyDescent="0.3">
      <c r="A60" t="s">
        <v>307</v>
      </c>
      <c r="B60" t="s">
        <v>308</v>
      </c>
      <c r="C60" t="s">
        <v>192</v>
      </c>
      <c r="D60">
        <v>187</v>
      </c>
    </row>
    <row r="61" spans="1:4" x14ac:dyDescent="0.3">
      <c r="A61" t="s">
        <v>309</v>
      </c>
      <c r="B61" t="s">
        <v>310</v>
      </c>
      <c r="C61" t="s">
        <v>193</v>
      </c>
      <c r="D61">
        <v>65</v>
      </c>
    </row>
    <row r="62" spans="1:4" x14ac:dyDescent="0.3">
      <c r="A62" t="s">
        <v>311</v>
      </c>
      <c r="B62" t="s">
        <v>312</v>
      </c>
      <c r="C62" t="s">
        <v>193</v>
      </c>
      <c r="D62">
        <v>72</v>
      </c>
    </row>
    <row r="63" spans="1:4" x14ac:dyDescent="0.3">
      <c r="A63" t="s">
        <v>313</v>
      </c>
      <c r="B63" t="s">
        <v>314</v>
      </c>
      <c r="C63" t="s">
        <v>193</v>
      </c>
      <c r="D63">
        <v>91</v>
      </c>
    </row>
    <row r="64" spans="1:4" x14ac:dyDescent="0.3">
      <c r="A64" t="s">
        <v>315</v>
      </c>
      <c r="B64" t="s">
        <v>316</v>
      </c>
      <c r="C64" t="s">
        <v>193</v>
      </c>
      <c r="D64">
        <v>104</v>
      </c>
    </row>
    <row r="65" spans="1:4" x14ac:dyDescent="0.3">
      <c r="A65" t="s">
        <v>317</v>
      </c>
      <c r="B65" t="s">
        <v>318</v>
      </c>
      <c r="C65" t="s">
        <v>193</v>
      </c>
      <c r="D65">
        <v>125</v>
      </c>
    </row>
    <row r="66" spans="1:4" x14ac:dyDescent="0.3">
      <c r="A66" t="s">
        <v>319</v>
      </c>
      <c r="B66" t="s">
        <v>320</v>
      </c>
      <c r="C66" t="s">
        <v>193</v>
      </c>
      <c r="D66">
        <v>68</v>
      </c>
    </row>
    <row r="67" spans="1:4" x14ac:dyDescent="0.3">
      <c r="A67" t="s">
        <v>321</v>
      </c>
      <c r="B67" t="s">
        <v>322</v>
      </c>
      <c r="C67" t="s">
        <v>193</v>
      </c>
      <c r="D67">
        <v>141</v>
      </c>
    </row>
    <row r="68" spans="1:4" x14ac:dyDescent="0.3">
      <c r="A68" t="s">
        <v>323</v>
      </c>
      <c r="B68" t="s">
        <v>324</v>
      </c>
      <c r="C68" t="s">
        <v>192</v>
      </c>
      <c r="D68">
        <v>119</v>
      </c>
    </row>
    <row r="69" spans="1:4" x14ac:dyDescent="0.3">
      <c r="A69" t="s">
        <v>325</v>
      </c>
      <c r="B69" t="s">
        <v>326</v>
      </c>
      <c r="C69" t="s">
        <v>192</v>
      </c>
      <c r="D69">
        <v>132</v>
      </c>
    </row>
    <row r="70" spans="1:4" x14ac:dyDescent="0.3">
      <c r="A70" t="s">
        <v>327</v>
      </c>
      <c r="B70" t="s">
        <v>328</v>
      </c>
      <c r="C70" t="s">
        <v>192</v>
      </c>
      <c r="D70">
        <v>101</v>
      </c>
    </row>
    <row r="71" spans="1:4" x14ac:dyDescent="0.3">
      <c r="A71" t="s">
        <v>329</v>
      </c>
      <c r="B71" t="s">
        <v>330</v>
      </c>
      <c r="C71" t="s">
        <v>192</v>
      </c>
      <c r="D71">
        <v>142</v>
      </c>
    </row>
    <row r="72" spans="1:4" x14ac:dyDescent="0.3">
      <c r="A72" t="s">
        <v>331</v>
      </c>
      <c r="B72" t="s">
        <v>332</v>
      </c>
      <c r="C72" t="s">
        <v>192</v>
      </c>
      <c r="D72">
        <v>112</v>
      </c>
    </row>
    <row r="73" spans="1:4" x14ac:dyDescent="0.3">
      <c r="A73" t="s">
        <v>333</v>
      </c>
      <c r="B73" t="s">
        <v>334</v>
      </c>
      <c r="C73" t="s">
        <v>194</v>
      </c>
      <c r="D73">
        <v>156</v>
      </c>
    </row>
    <row r="74" spans="1:4" x14ac:dyDescent="0.3">
      <c r="A74" t="s">
        <v>335</v>
      </c>
      <c r="B74" t="s">
        <v>336</v>
      </c>
      <c r="C74" t="s">
        <v>194</v>
      </c>
      <c r="D74">
        <v>156</v>
      </c>
    </row>
    <row r="75" spans="1:4" x14ac:dyDescent="0.3">
      <c r="A75" t="s">
        <v>337</v>
      </c>
      <c r="B75" t="s">
        <v>338</v>
      </c>
      <c r="C75" t="s">
        <v>194</v>
      </c>
      <c r="D75">
        <v>89</v>
      </c>
    </row>
    <row r="76" spans="1:4" x14ac:dyDescent="0.3">
      <c r="A76" t="s">
        <v>339</v>
      </c>
      <c r="B76" t="s">
        <v>340</v>
      </c>
      <c r="C76" t="s">
        <v>194</v>
      </c>
      <c r="D76">
        <v>89</v>
      </c>
    </row>
    <row r="77" spans="1:4" x14ac:dyDescent="0.3">
      <c r="A77" t="s">
        <v>341</v>
      </c>
      <c r="B77" t="s">
        <v>342</v>
      </c>
      <c r="C77" t="s">
        <v>194</v>
      </c>
      <c r="D77">
        <v>167</v>
      </c>
    </row>
    <row r="78" spans="1:4" x14ac:dyDescent="0.3">
      <c r="A78" t="s">
        <v>343</v>
      </c>
      <c r="B78" t="s">
        <v>344</v>
      </c>
      <c r="C78" t="s">
        <v>194</v>
      </c>
      <c r="D78">
        <v>167</v>
      </c>
    </row>
    <row r="79" spans="1:4" x14ac:dyDescent="0.3">
      <c r="A79" t="s">
        <v>345</v>
      </c>
      <c r="B79" t="s">
        <v>346</v>
      </c>
      <c r="C79" t="s">
        <v>194</v>
      </c>
      <c r="D79">
        <v>135</v>
      </c>
    </row>
    <row r="80" spans="1:4" x14ac:dyDescent="0.3">
      <c r="A80" t="s">
        <v>347</v>
      </c>
      <c r="B80" t="s">
        <v>348</v>
      </c>
      <c r="C80" t="s">
        <v>194</v>
      </c>
      <c r="D80">
        <v>135</v>
      </c>
    </row>
    <row r="81" spans="1:4" x14ac:dyDescent="0.3">
      <c r="A81" t="s">
        <v>349</v>
      </c>
      <c r="B81" t="s">
        <v>350</v>
      </c>
      <c r="C81" t="s">
        <v>194</v>
      </c>
      <c r="D81">
        <v>176</v>
      </c>
    </row>
    <row r="82" spans="1:4" x14ac:dyDescent="0.3">
      <c r="A82" t="s">
        <v>351</v>
      </c>
      <c r="B82" t="s">
        <v>352</v>
      </c>
      <c r="C82" t="s">
        <v>194</v>
      </c>
      <c r="D82">
        <v>176</v>
      </c>
    </row>
    <row r="83" spans="1:4" x14ac:dyDescent="0.3">
      <c r="A83" t="s">
        <v>353</v>
      </c>
      <c r="B83" t="s">
        <v>354</v>
      </c>
      <c r="C83" t="s">
        <v>194</v>
      </c>
      <c r="D83">
        <v>201</v>
      </c>
    </row>
    <row r="84" spans="1:4" x14ac:dyDescent="0.3">
      <c r="A84" t="s">
        <v>355</v>
      </c>
      <c r="B84" t="s">
        <v>356</v>
      </c>
      <c r="C84" t="s">
        <v>194</v>
      </c>
      <c r="D84">
        <v>221</v>
      </c>
    </row>
    <row r="85" spans="1:4" x14ac:dyDescent="0.3">
      <c r="A85" t="s">
        <v>357</v>
      </c>
      <c r="B85" t="s">
        <v>358</v>
      </c>
      <c r="C85" t="s">
        <v>194</v>
      </c>
      <c r="D85">
        <v>221</v>
      </c>
    </row>
    <row r="86" spans="1:4" x14ac:dyDescent="0.3">
      <c r="A86" t="s">
        <v>359</v>
      </c>
      <c r="B86" t="s">
        <v>360</v>
      </c>
      <c r="C86" t="s">
        <v>194</v>
      </c>
      <c r="D86">
        <v>139</v>
      </c>
    </row>
    <row r="87" spans="1:4" x14ac:dyDescent="0.3">
      <c r="A87" t="s">
        <v>361</v>
      </c>
      <c r="B87" t="s">
        <v>362</v>
      </c>
      <c r="C87" t="s">
        <v>194</v>
      </c>
      <c r="D87">
        <v>139</v>
      </c>
    </row>
    <row r="88" spans="1:4" x14ac:dyDescent="0.3">
      <c r="A88" t="s">
        <v>363</v>
      </c>
      <c r="B88" t="s">
        <v>364</v>
      </c>
      <c r="C88" t="s">
        <v>194</v>
      </c>
      <c r="D88">
        <v>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3682-28C1-4966-96FB-6A0C3E5CA79F}">
  <dimension ref="A1:D88"/>
  <sheetViews>
    <sheetView workbookViewId="0">
      <selection activeCell="C4" sqref="C4"/>
    </sheetView>
  </sheetViews>
  <sheetFormatPr defaultRowHeight="14.4" x14ac:dyDescent="0.3"/>
  <cols>
    <col min="1" max="1" width="17.21875" bestFit="1" customWidth="1"/>
    <col min="2" max="2" width="23.5546875" bestFit="1" customWidth="1"/>
    <col min="3" max="3" width="29.5546875" bestFit="1" customWidth="1"/>
    <col min="4" max="4" width="27.21875" bestFit="1" customWidth="1"/>
  </cols>
  <sheetData>
    <row r="1" spans="1:4" x14ac:dyDescent="0.3">
      <c r="A1" t="s">
        <v>47</v>
      </c>
      <c r="B1" s="1" t="s">
        <v>48</v>
      </c>
      <c r="C1" s="1" t="s">
        <v>49</v>
      </c>
      <c r="D1" t="s">
        <v>50</v>
      </c>
    </row>
    <row r="3" spans="1:4" x14ac:dyDescent="0.3">
      <c r="A3" s="2" t="s">
        <v>44</v>
      </c>
      <c r="B3" s="2" t="s">
        <v>45</v>
      </c>
      <c r="C3" s="2" t="s">
        <v>46</v>
      </c>
      <c r="D3" s="2" t="s">
        <v>372</v>
      </c>
    </row>
    <row r="4" spans="1:4" x14ac:dyDescent="0.3">
      <c r="A4" t="s">
        <v>373</v>
      </c>
      <c r="B4" t="s">
        <v>365</v>
      </c>
      <c r="C4" t="s">
        <v>366</v>
      </c>
      <c r="D4">
        <v>9</v>
      </c>
    </row>
    <row r="5" spans="1:4" x14ac:dyDescent="0.3">
      <c r="A5" t="s">
        <v>374</v>
      </c>
      <c r="B5" t="s">
        <v>365</v>
      </c>
      <c r="C5" t="s">
        <v>366</v>
      </c>
      <c r="D5">
        <v>3</v>
      </c>
    </row>
    <row r="6" spans="1:4" x14ac:dyDescent="0.3">
      <c r="A6" t="s">
        <v>375</v>
      </c>
      <c r="B6" t="s">
        <v>365</v>
      </c>
      <c r="C6" t="s">
        <v>366</v>
      </c>
      <c r="D6">
        <v>7</v>
      </c>
    </row>
    <row r="7" spans="1:4" x14ac:dyDescent="0.3">
      <c r="A7" t="s">
        <v>376</v>
      </c>
      <c r="B7" t="s">
        <v>365</v>
      </c>
      <c r="C7" t="s">
        <v>367</v>
      </c>
      <c r="D7">
        <v>4</v>
      </c>
    </row>
    <row r="8" spans="1:4" x14ac:dyDescent="0.3">
      <c r="A8" t="s">
        <v>377</v>
      </c>
      <c r="B8" t="s">
        <v>365</v>
      </c>
      <c r="C8" t="s">
        <v>367</v>
      </c>
      <c r="D8">
        <v>17</v>
      </c>
    </row>
    <row r="9" spans="1:4" x14ac:dyDescent="0.3">
      <c r="A9" t="s">
        <v>378</v>
      </c>
      <c r="B9" t="s">
        <v>365</v>
      </c>
      <c r="C9" t="s">
        <v>367</v>
      </c>
      <c r="D9">
        <v>19</v>
      </c>
    </row>
    <row r="10" spans="1:4" x14ac:dyDescent="0.3">
      <c r="A10" t="s">
        <v>379</v>
      </c>
      <c r="B10" t="s">
        <v>365</v>
      </c>
      <c r="C10" t="s">
        <v>367</v>
      </c>
      <c r="D10">
        <v>37</v>
      </c>
    </row>
    <row r="11" spans="1:4" x14ac:dyDescent="0.3">
      <c r="A11" t="s">
        <v>380</v>
      </c>
      <c r="B11" t="s">
        <v>365</v>
      </c>
      <c r="C11" t="s">
        <v>367</v>
      </c>
      <c r="D11">
        <v>2</v>
      </c>
    </row>
    <row r="12" spans="1:4" x14ac:dyDescent="0.3">
      <c r="A12" t="s">
        <v>381</v>
      </c>
      <c r="B12" t="s">
        <v>365</v>
      </c>
      <c r="C12" t="s">
        <v>367</v>
      </c>
      <c r="D12">
        <v>14</v>
      </c>
    </row>
    <row r="13" spans="1:4" x14ac:dyDescent="0.3">
      <c r="A13" t="s">
        <v>382</v>
      </c>
      <c r="B13" t="s">
        <v>365</v>
      </c>
      <c r="C13" t="s">
        <v>367</v>
      </c>
      <c r="D13">
        <v>16</v>
      </c>
    </row>
    <row r="14" spans="1:4" x14ac:dyDescent="0.3">
      <c r="A14" t="s">
        <v>383</v>
      </c>
      <c r="B14" t="s">
        <v>365</v>
      </c>
      <c r="C14" t="s">
        <v>367</v>
      </c>
      <c r="D14">
        <v>13</v>
      </c>
    </row>
    <row r="15" spans="1:4" x14ac:dyDescent="0.3">
      <c r="A15" t="s">
        <v>384</v>
      </c>
      <c r="B15" t="s">
        <v>365</v>
      </c>
      <c r="C15" t="s">
        <v>367</v>
      </c>
      <c r="D15">
        <v>11</v>
      </c>
    </row>
    <row r="16" spans="1:4" x14ac:dyDescent="0.3">
      <c r="A16" t="s">
        <v>385</v>
      </c>
      <c r="B16" t="s">
        <v>365</v>
      </c>
      <c r="C16" t="s">
        <v>368</v>
      </c>
      <c r="D16">
        <v>11</v>
      </c>
    </row>
    <row r="17" spans="1:4" x14ac:dyDescent="0.3">
      <c r="A17" t="s">
        <v>386</v>
      </c>
      <c r="B17" t="s">
        <v>365</v>
      </c>
      <c r="C17" t="s">
        <v>368</v>
      </c>
      <c r="D17">
        <v>8</v>
      </c>
    </row>
    <row r="18" spans="1:4" x14ac:dyDescent="0.3">
      <c r="A18" t="s">
        <v>387</v>
      </c>
      <c r="B18" t="s">
        <v>365</v>
      </c>
      <c r="C18" t="s">
        <v>368</v>
      </c>
      <c r="D18">
        <v>6</v>
      </c>
    </row>
    <row r="19" spans="1:4" x14ac:dyDescent="0.3">
      <c r="A19" t="s">
        <v>388</v>
      </c>
      <c r="B19" t="s">
        <v>365</v>
      </c>
      <c r="C19" t="s">
        <v>368</v>
      </c>
      <c r="D19">
        <v>7</v>
      </c>
    </row>
    <row r="20" spans="1:4" x14ac:dyDescent="0.3">
      <c r="A20" t="s">
        <v>389</v>
      </c>
      <c r="B20" t="s">
        <v>365</v>
      </c>
      <c r="C20" t="s">
        <v>368</v>
      </c>
      <c r="D20">
        <v>2</v>
      </c>
    </row>
    <row r="21" spans="1:4" x14ac:dyDescent="0.3">
      <c r="A21" t="s">
        <v>390</v>
      </c>
      <c r="B21" t="s">
        <v>365</v>
      </c>
      <c r="C21" t="s">
        <v>368</v>
      </c>
      <c r="D21">
        <v>17</v>
      </c>
    </row>
    <row r="22" spans="1:4" x14ac:dyDescent="0.3">
      <c r="A22" t="s">
        <v>391</v>
      </c>
      <c r="B22" t="s">
        <v>365</v>
      </c>
      <c r="C22" t="s">
        <v>368</v>
      </c>
      <c r="D22">
        <v>3</v>
      </c>
    </row>
    <row r="23" spans="1:4" x14ac:dyDescent="0.3">
      <c r="A23" t="s">
        <v>392</v>
      </c>
      <c r="B23" t="s">
        <v>365</v>
      </c>
      <c r="C23" t="s">
        <v>368</v>
      </c>
      <c r="D23">
        <v>13</v>
      </c>
    </row>
    <row r="24" spans="1:4" x14ac:dyDescent="0.3">
      <c r="A24" t="s">
        <v>393</v>
      </c>
      <c r="B24" t="s">
        <v>365</v>
      </c>
      <c r="C24" t="s">
        <v>368</v>
      </c>
      <c r="D24">
        <v>11</v>
      </c>
    </row>
    <row r="25" spans="1:4" x14ac:dyDescent="0.3">
      <c r="A25" t="s">
        <v>394</v>
      </c>
      <c r="B25" t="s">
        <v>365</v>
      </c>
      <c r="C25" t="s">
        <v>368</v>
      </c>
      <c r="D25">
        <v>8</v>
      </c>
    </row>
    <row r="26" spans="1:4" x14ac:dyDescent="0.3">
      <c r="A26" t="s">
        <v>395</v>
      </c>
      <c r="B26" t="s">
        <v>365</v>
      </c>
      <c r="C26" t="s">
        <v>368</v>
      </c>
      <c r="D26">
        <v>5</v>
      </c>
    </row>
    <row r="27" spans="1:4" x14ac:dyDescent="0.3">
      <c r="A27" t="s">
        <v>396</v>
      </c>
      <c r="B27" t="s">
        <v>365</v>
      </c>
      <c r="C27" t="s">
        <v>368</v>
      </c>
      <c r="D27">
        <v>9</v>
      </c>
    </row>
    <row r="28" spans="1:4" x14ac:dyDescent="0.3">
      <c r="A28" t="s">
        <v>397</v>
      </c>
      <c r="B28" t="s">
        <v>365</v>
      </c>
      <c r="C28" t="s">
        <v>368</v>
      </c>
      <c r="D28">
        <v>43</v>
      </c>
    </row>
    <row r="29" spans="1:4" x14ac:dyDescent="0.3">
      <c r="A29" t="s">
        <v>398</v>
      </c>
      <c r="B29" t="s">
        <v>365</v>
      </c>
      <c r="C29" t="s">
        <v>368</v>
      </c>
      <c r="D29">
        <v>2</v>
      </c>
    </row>
    <row r="30" spans="1:4" x14ac:dyDescent="0.3">
      <c r="A30" t="s">
        <v>399</v>
      </c>
      <c r="B30" t="s">
        <v>365</v>
      </c>
      <c r="C30" t="s">
        <v>368</v>
      </c>
      <c r="D30">
        <v>7</v>
      </c>
    </row>
    <row r="31" spans="1:4" x14ac:dyDescent="0.3">
      <c r="A31" t="s">
        <v>400</v>
      </c>
      <c r="B31" t="s">
        <v>365</v>
      </c>
      <c r="C31" t="s">
        <v>368</v>
      </c>
      <c r="D31">
        <v>9</v>
      </c>
    </row>
    <row r="32" spans="1:4" x14ac:dyDescent="0.3">
      <c r="A32" t="s">
        <v>401</v>
      </c>
      <c r="B32" t="s">
        <v>365</v>
      </c>
      <c r="C32" t="s">
        <v>368</v>
      </c>
      <c r="D32">
        <v>3</v>
      </c>
    </row>
    <row r="33" spans="1:4" x14ac:dyDescent="0.3">
      <c r="A33" t="s">
        <v>402</v>
      </c>
      <c r="B33" t="s">
        <v>365</v>
      </c>
      <c r="C33" t="s">
        <v>369</v>
      </c>
      <c r="D33">
        <v>7</v>
      </c>
    </row>
    <row r="34" spans="1:4" x14ac:dyDescent="0.3">
      <c r="A34" t="s">
        <v>403</v>
      </c>
      <c r="B34" t="s">
        <v>365</v>
      </c>
      <c r="C34" t="s">
        <v>369</v>
      </c>
      <c r="D34">
        <v>4</v>
      </c>
    </row>
    <row r="35" spans="1:4" x14ac:dyDescent="0.3">
      <c r="A35" t="s">
        <v>404</v>
      </c>
      <c r="B35" t="s">
        <v>365</v>
      </c>
      <c r="C35" t="s">
        <v>369</v>
      </c>
      <c r="D35">
        <v>9</v>
      </c>
    </row>
    <row r="36" spans="1:4" x14ac:dyDescent="0.3">
      <c r="A36" t="s">
        <v>405</v>
      </c>
      <c r="B36" t="s">
        <v>365</v>
      </c>
      <c r="C36" t="s">
        <v>369</v>
      </c>
      <c r="D36">
        <v>19</v>
      </c>
    </row>
    <row r="37" spans="1:4" x14ac:dyDescent="0.3">
      <c r="A37" t="s">
        <v>406</v>
      </c>
      <c r="B37" t="s">
        <v>365</v>
      </c>
      <c r="C37" t="s">
        <v>369</v>
      </c>
      <c r="D37">
        <v>5</v>
      </c>
    </row>
    <row r="38" spans="1:4" x14ac:dyDescent="0.3">
      <c r="A38" t="s">
        <v>407</v>
      </c>
      <c r="B38" t="s">
        <v>365</v>
      </c>
      <c r="C38" t="s">
        <v>369</v>
      </c>
      <c r="D38">
        <v>2</v>
      </c>
    </row>
    <row r="39" spans="1:4" x14ac:dyDescent="0.3">
      <c r="A39" t="s">
        <v>408</v>
      </c>
      <c r="B39" t="s">
        <v>365</v>
      </c>
      <c r="C39" t="s">
        <v>369</v>
      </c>
      <c r="D39">
        <v>13</v>
      </c>
    </row>
    <row r="40" spans="1:4" x14ac:dyDescent="0.3">
      <c r="A40" t="s">
        <v>409</v>
      </c>
      <c r="B40" t="s">
        <v>365</v>
      </c>
      <c r="C40" t="s">
        <v>369</v>
      </c>
      <c r="D40">
        <v>16</v>
      </c>
    </row>
    <row r="41" spans="1:4" x14ac:dyDescent="0.3">
      <c r="A41" t="s">
        <v>410</v>
      </c>
      <c r="B41" t="s">
        <v>365</v>
      </c>
      <c r="C41" t="s">
        <v>370</v>
      </c>
      <c r="D41">
        <v>13</v>
      </c>
    </row>
    <row r="42" spans="1:4" x14ac:dyDescent="0.3">
      <c r="A42" t="s">
        <v>411</v>
      </c>
      <c r="B42" t="s">
        <v>365</v>
      </c>
      <c r="C42" t="s">
        <v>370</v>
      </c>
      <c r="D42">
        <v>3</v>
      </c>
    </row>
    <row r="43" spans="1:4" x14ac:dyDescent="0.3">
      <c r="A43" t="s">
        <v>412</v>
      </c>
      <c r="B43" t="s">
        <v>365</v>
      </c>
      <c r="C43" t="s">
        <v>370</v>
      </c>
      <c r="D43">
        <v>7</v>
      </c>
    </row>
    <row r="44" spans="1:4" x14ac:dyDescent="0.3">
      <c r="A44" t="s">
        <v>413</v>
      </c>
      <c r="B44" t="s">
        <v>365</v>
      </c>
      <c r="C44" t="s">
        <v>370</v>
      </c>
      <c r="D44">
        <v>4</v>
      </c>
    </row>
    <row r="45" spans="1:4" x14ac:dyDescent="0.3">
      <c r="A45" t="s">
        <v>414</v>
      </c>
      <c r="B45" t="s">
        <v>365</v>
      </c>
      <c r="C45" t="s">
        <v>370</v>
      </c>
      <c r="D45">
        <v>3</v>
      </c>
    </row>
    <row r="46" spans="1:4" x14ac:dyDescent="0.3">
      <c r="A46" t="s">
        <v>415</v>
      </c>
      <c r="B46" t="s">
        <v>365</v>
      </c>
      <c r="C46" t="s">
        <v>370</v>
      </c>
      <c r="D46">
        <v>19</v>
      </c>
    </row>
    <row r="47" spans="1:4" x14ac:dyDescent="0.3">
      <c r="A47" t="s">
        <v>416</v>
      </c>
      <c r="B47" t="s">
        <v>365</v>
      </c>
      <c r="C47" t="s">
        <v>370</v>
      </c>
      <c r="D47">
        <v>17</v>
      </c>
    </row>
    <row r="48" spans="1:4" x14ac:dyDescent="0.3">
      <c r="A48" t="s">
        <v>417</v>
      </c>
      <c r="B48" t="s">
        <v>365</v>
      </c>
      <c r="C48" t="s">
        <v>370</v>
      </c>
      <c r="D48">
        <v>2</v>
      </c>
    </row>
    <row r="49" spans="1:3" x14ac:dyDescent="0.3">
      <c r="A49" t="s">
        <v>418</v>
      </c>
      <c r="B49" t="s">
        <v>365</v>
      </c>
      <c r="C49" t="s">
        <v>370</v>
      </c>
    </row>
    <row r="50" spans="1:3" x14ac:dyDescent="0.3">
      <c r="A50" t="s">
        <v>419</v>
      </c>
      <c r="B50" t="s">
        <v>365</v>
      </c>
      <c r="C50" t="s">
        <v>370</v>
      </c>
    </row>
    <row r="51" spans="1:3" x14ac:dyDescent="0.3">
      <c r="A51" t="s">
        <v>420</v>
      </c>
      <c r="B51" t="s">
        <v>365</v>
      </c>
      <c r="C51" t="s">
        <v>370</v>
      </c>
    </row>
    <row r="52" spans="1:3" x14ac:dyDescent="0.3">
      <c r="A52" t="s">
        <v>421</v>
      </c>
      <c r="B52" t="s">
        <v>365</v>
      </c>
      <c r="C52" t="s">
        <v>370</v>
      </c>
    </row>
    <row r="53" spans="1:3" x14ac:dyDescent="0.3">
      <c r="A53" t="s">
        <v>422</v>
      </c>
      <c r="B53" t="s">
        <v>365</v>
      </c>
      <c r="C53" t="s">
        <v>370</v>
      </c>
    </row>
    <row r="54" spans="1:3" x14ac:dyDescent="0.3">
      <c r="A54" t="s">
        <v>423</v>
      </c>
      <c r="B54" t="s">
        <v>365</v>
      </c>
      <c r="C54" t="s">
        <v>370</v>
      </c>
    </row>
    <row r="55" spans="1:3" x14ac:dyDescent="0.3">
      <c r="A55" t="s">
        <v>424</v>
      </c>
      <c r="B55" t="s">
        <v>365</v>
      </c>
      <c r="C55" t="s">
        <v>371</v>
      </c>
    </row>
    <row r="56" spans="1:3" x14ac:dyDescent="0.3">
      <c r="A56" t="s">
        <v>425</v>
      </c>
      <c r="B56" t="s">
        <v>365</v>
      </c>
      <c r="C56" t="s">
        <v>371</v>
      </c>
    </row>
    <row r="57" spans="1:3" x14ac:dyDescent="0.3">
      <c r="A57" t="s">
        <v>426</v>
      </c>
      <c r="B57" t="s">
        <v>365</v>
      </c>
      <c r="C57" t="s">
        <v>371</v>
      </c>
    </row>
    <row r="58" spans="1:3" x14ac:dyDescent="0.3">
      <c r="A58" t="s">
        <v>427</v>
      </c>
      <c r="B58" t="s">
        <v>365</v>
      </c>
      <c r="C58" t="s">
        <v>371</v>
      </c>
    </row>
    <row r="59" spans="1:3" x14ac:dyDescent="0.3">
      <c r="A59" t="s">
        <v>428</v>
      </c>
      <c r="B59" t="s">
        <v>365</v>
      </c>
      <c r="C59" t="s">
        <v>371</v>
      </c>
    </row>
    <row r="60" spans="1:3" x14ac:dyDescent="0.3">
      <c r="A60" t="s">
        <v>429</v>
      </c>
      <c r="B60" t="s">
        <v>365</v>
      </c>
      <c r="C60" t="s">
        <v>371</v>
      </c>
    </row>
    <row r="61" spans="1:3" x14ac:dyDescent="0.3">
      <c r="A61" t="s">
        <v>430</v>
      </c>
      <c r="B61" t="s">
        <v>365</v>
      </c>
      <c r="C61" t="s">
        <v>371</v>
      </c>
    </row>
    <row r="62" spans="1:3" x14ac:dyDescent="0.3">
      <c r="A62" t="s">
        <v>431</v>
      </c>
      <c r="B62" t="s">
        <v>365</v>
      </c>
      <c r="C62" t="s">
        <v>371</v>
      </c>
    </row>
    <row r="63" spans="1:3" x14ac:dyDescent="0.3">
      <c r="A63" t="s">
        <v>432</v>
      </c>
      <c r="B63" t="s">
        <v>365</v>
      </c>
      <c r="C63" t="s">
        <v>371</v>
      </c>
    </row>
    <row r="64" spans="1:3" x14ac:dyDescent="0.3">
      <c r="A64" t="s">
        <v>433</v>
      </c>
      <c r="B64" t="s">
        <v>365</v>
      </c>
      <c r="C64" t="s">
        <v>371</v>
      </c>
    </row>
    <row r="65" spans="1:3" x14ac:dyDescent="0.3">
      <c r="A65" t="s">
        <v>434</v>
      </c>
      <c r="B65" t="s">
        <v>365</v>
      </c>
      <c r="C65" t="s">
        <v>371</v>
      </c>
    </row>
    <row r="66" spans="1:3" x14ac:dyDescent="0.3">
      <c r="A66" t="s">
        <v>435</v>
      </c>
      <c r="B66" t="s">
        <v>365</v>
      </c>
      <c r="C66" t="s">
        <v>371</v>
      </c>
    </row>
    <row r="67" spans="1:3" x14ac:dyDescent="0.3">
      <c r="A67" t="s">
        <v>436</v>
      </c>
      <c r="B67" t="s">
        <v>365</v>
      </c>
      <c r="C67" t="s">
        <v>371</v>
      </c>
    </row>
    <row r="68" spans="1:3" x14ac:dyDescent="0.3">
      <c r="A68" t="s">
        <v>437</v>
      </c>
      <c r="B68" t="s">
        <v>365</v>
      </c>
      <c r="C68" t="s">
        <v>371</v>
      </c>
    </row>
    <row r="69" spans="1:3" x14ac:dyDescent="0.3">
      <c r="A69" t="s">
        <v>438</v>
      </c>
      <c r="B69" t="s">
        <v>365</v>
      </c>
      <c r="C69" t="s">
        <v>371</v>
      </c>
    </row>
    <row r="70" spans="1:3" x14ac:dyDescent="0.3">
      <c r="A70" t="s">
        <v>439</v>
      </c>
      <c r="B70" t="s">
        <v>365</v>
      </c>
      <c r="C70" t="s">
        <v>371</v>
      </c>
    </row>
    <row r="71" spans="1:3" x14ac:dyDescent="0.3">
      <c r="A71" t="s">
        <v>440</v>
      </c>
      <c r="B71" t="s">
        <v>365</v>
      </c>
      <c r="C71" t="s">
        <v>367</v>
      </c>
    </row>
    <row r="72" spans="1:3" x14ac:dyDescent="0.3">
      <c r="A72" t="s">
        <v>441</v>
      </c>
      <c r="B72" t="s">
        <v>365</v>
      </c>
      <c r="C72" t="s">
        <v>367</v>
      </c>
    </row>
    <row r="73" spans="1:3" x14ac:dyDescent="0.3">
      <c r="A73" t="s">
        <v>442</v>
      </c>
      <c r="B73" t="s">
        <v>365</v>
      </c>
      <c r="C73" t="s">
        <v>367</v>
      </c>
    </row>
    <row r="74" spans="1:3" x14ac:dyDescent="0.3">
      <c r="A74" t="s">
        <v>443</v>
      </c>
      <c r="B74" t="s">
        <v>365</v>
      </c>
      <c r="C74" t="s">
        <v>367</v>
      </c>
    </row>
    <row r="75" spans="1:3" x14ac:dyDescent="0.3">
      <c r="A75" t="s">
        <v>444</v>
      </c>
      <c r="B75" t="s">
        <v>365</v>
      </c>
      <c r="C75" t="s">
        <v>367</v>
      </c>
    </row>
    <row r="76" spans="1:3" x14ac:dyDescent="0.3">
      <c r="A76" t="s">
        <v>445</v>
      </c>
      <c r="B76" t="s">
        <v>365</v>
      </c>
      <c r="C76" t="s">
        <v>367</v>
      </c>
    </row>
    <row r="77" spans="1:3" x14ac:dyDescent="0.3">
      <c r="A77" t="s">
        <v>446</v>
      </c>
      <c r="B77" t="s">
        <v>365</v>
      </c>
      <c r="C77" t="s">
        <v>367</v>
      </c>
    </row>
    <row r="78" spans="1:3" x14ac:dyDescent="0.3">
      <c r="A78" t="s">
        <v>447</v>
      </c>
      <c r="B78" t="s">
        <v>365</v>
      </c>
      <c r="C78" t="s">
        <v>367</v>
      </c>
    </row>
    <row r="79" spans="1:3" x14ac:dyDescent="0.3">
      <c r="A79" t="s">
        <v>448</v>
      </c>
      <c r="B79" t="s">
        <v>365</v>
      </c>
      <c r="C79" t="s">
        <v>367</v>
      </c>
    </row>
    <row r="80" spans="1:3" x14ac:dyDescent="0.3">
      <c r="A80" t="s">
        <v>449</v>
      </c>
      <c r="B80" t="s">
        <v>365</v>
      </c>
      <c r="C80" t="s">
        <v>367</v>
      </c>
    </row>
    <row r="81" spans="1:3" x14ac:dyDescent="0.3">
      <c r="A81" t="s">
        <v>450</v>
      </c>
      <c r="B81" t="s">
        <v>365</v>
      </c>
      <c r="C81" t="s">
        <v>366</v>
      </c>
    </row>
    <row r="82" spans="1:3" x14ac:dyDescent="0.3">
      <c r="A82" t="s">
        <v>451</v>
      </c>
      <c r="B82" t="s">
        <v>365</v>
      </c>
      <c r="C82" t="s">
        <v>366</v>
      </c>
    </row>
    <row r="83" spans="1:3" x14ac:dyDescent="0.3">
      <c r="A83" t="s">
        <v>452</v>
      </c>
      <c r="B83" t="s">
        <v>365</v>
      </c>
      <c r="C83" t="s">
        <v>366</v>
      </c>
    </row>
    <row r="84" spans="1:3" x14ac:dyDescent="0.3">
      <c r="A84" t="s">
        <v>453</v>
      </c>
      <c r="B84" t="s">
        <v>365</v>
      </c>
      <c r="C84" t="s">
        <v>366</v>
      </c>
    </row>
    <row r="85" spans="1:3" x14ac:dyDescent="0.3">
      <c r="A85" t="s">
        <v>454</v>
      </c>
      <c r="B85" t="s">
        <v>365</v>
      </c>
      <c r="C85" t="s">
        <v>366</v>
      </c>
    </row>
    <row r="86" spans="1:3" x14ac:dyDescent="0.3">
      <c r="A86" t="s">
        <v>455</v>
      </c>
      <c r="B86" t="s">
        <v>365</v>
      </c>
      <c r="C86" t="s">
        <v>366</v>
      </c>
    </row>
    <row r="87" spans="1:3" x14ac:dyDescent="0.3">
      <c r="A87" t="s">
        <v>456</v>
      </c>
      <c r="B87" t="s">
        <v>365</v>
      </c>
      <c r="C87" t="s">
        <v>366</v>
      </c>
    </row>
    <row r="88" spans="1:3" x14ac:dyDescent="0.3">
      <c r="A88" t="s">
        <v>457</v>
      </c>
      <c r="B88" t="s">
        <v>365</v>
      </c>
      <c r="C88" t="s">
        <v>366</v>
      </c>
    </row>
  </sheetData>
  <conditionalFormatting sqref="A1">
    <cfRule type="duplicateValues" dxfId="0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AD84-E427-4F64-AA3F-50BE3BD13739}">
  <dimension ref="A1:B88"/>
  <sheetViews>
    <sheetView workbookViewId="0">
      <selection activeCell="A4" sqref="A4"/>
    </sheetView>
  </sheetViews>
  <sheetFormatPr defaultRowHeight="14.4" x14ac:dyDescent="0.3"/>
  <cols>
    <col min="1" max="1" width="45.6640625" bestFit="1" customWidth="1"/>
    <col min="2" max="2" width="46.88671875" bestFit="1" customWidth="1"/>
  </cols>
  <sheetData>
    <row r="1" spans="1:2" x14ac:dyDescent="0.3">
      <c r="A1" t="s">
        <v>53</v>
      </c>
      <c r="B1" s="1" t="s">
        <v>54</v>
      </c>
    </row>
    <row r="3" spans="1:2" x14ac:dyDescent="0.3">
      <c r="A3" s="2" t="s">
        <v>51</v>
      </c>
      <c r="B3" s="3" t="s">
        <v>52</v>
      </c>
    </row>
    <row r="4" spans="1:2" x14ac:dyDescent="0.3">
      <c r="A4" t="s">
        <v>470</v>
      </c>
      <c r="B4" t="s">
        <v>458</v>
      </c>
    </row>
    <row r="5" spans="1:2" x14ac:dyDescent="0.3">
      <c r="A5" t="s">
        <v>471</v>
      </c>
      <c r="B5" t="s">
        <v>458</v>
      </c>
    </row>
    <row r="6" spans="1:2" x14ac:dyDescent="0.3">
      <c r="A6" t="s">
        <v>472</v>
      </c>
      <c r="B6" t="s">
        <v>458</v>
      </c>
    </row>
    <row r="7" spans="1:2" x14ac:dyDescent="0.3">
      <c r="A7" t="s">
        <v>473</v>
      </c>
      <c r="B7" t="s">
        <v>458</v>
      </c>
    </row>
    <row r="8" spans="1:2" x14ac:dyDescent="0.3">
      <c r="A8" t="s">
        <v>474</v>
      </c>
      <c r="B8" t="s">
        <v>458</v>
      </c>
    </row>
    <row r="9" spans="1:2" x14ac:dyDescent="0.3">
      <c r="A9" t="s">
        <v>475</v>
      </c>
      <c r="B9" t="s">
        <v>458</v>
      </c>
    </row>
    <row r="10" spans="1:2" x14ac:dyDescent="0.3">
      <c r="A10" t="s">
        <v>476</v>
      </c>
      <c r="B10" t="s">
        <v>458</v>
      </c>
    </row>
    <row r="11" spans="1:2" x14ac:dyDescent="0.3">
      <c r="A11" t="s">
        <v>477</v>
      </c>
      <c r="B11" t="s">
        <v>458</v>
      </c>
    </row>
    <row r="12" spans="1:2" x14ac:dyDescent="0.3">
      <c r="A12" t="s">
        <v>478</v>
      </c>
      <c r="B12" t="s">
        <v>458</v>
      </c>
    </row>
    <row r="13" spans="1:2" x14ac:dyDescent="0.3">
      <c r="A13" t="s">
        <v>479</v>
      </c>
      <c r="B13" t="s">
        <v>458</v>
      </c>
    </row>
    <row r="14" spans="1:2" x14ac:dyDescent="0.3">
      <c r="A14" t="s">
        <v>480</v>
      </c>
      <c r="B14" t="s">
        <v>458</v>
      </c>
    </row>
    <row r="15" spans="1:2" x14ac:dyDescent="0.3">
      <c r="A15" t="s">
        <v>481</v>
      </c>
      <c r="B15" t="s">
        <v>458</v>
      </c>
    </row>
    <row r="16" spans="1:2" x14ac:dyDescent="0.3">
      <c r="A16" t="s">
        <v>482</v>
      </c>
      <c r="B16" t="s">
        <v>458</v>
      </c>
    </row>
    <row r="17" spans="1:2" x14ac:dyDescent="0.3">
      <c r="A17" t="s">
        <v>483</v>
      </c>
      <c r="B17" t="s">
        <v>458</v>
      </c>
    </row>
    <row r="18" spans="1:2" x14ac:dyDescent="0.3">
      <c r="A18" t="s">
        <v>484</v>
      </c>
      <c r="B18" t="s">
        <v>458</v>
      </c>
    </row>
    <row r="19" spans="1:2" x14ac:dyDescent="0.3">
      <c r="A19" t="s">
        <v>485</v>
      </c>
      <c r="B19" t="s">
        <v>458</v>
      </c>
    </row>
    <row r="20" spans="1:2" x14ac:dyDescent="0.3">
      <c r="A20" t="s">
        <v>486</v>
      </c>
      <c r="B20" t="s">
        <v>458</v>
      </c>
    </row>
    <row r="21" spans="1:2" x14ac:dyDescent="0.3">
      <c r="A21" t="s">
        <v>487</v>
      </c>
      <c r="B21" t="s">
        <v>458</v>
      </c>
    </row>
    <row r="22" spans="1:2" x14ac:dyDescent="0.3">
      <c r="A22" t="s">
        <v>488</v>
      </c>
      <c r="B22" t="s">
        <v>458</v>
      </c>
    </row>
    <row r="23" spans="1:2" x14ac:dyDescent="0.3">
      <c r="A23" t="s">
        <v>489</v>
      </c>
      <c r="B23" t="s">
        <v>458</v>
      </c>
    </row>
    <row r="24" spans="1:2" x14ac:dyDescent="0.3">
      <c r="A24" t="s">
        <v>490</v>
      </c>
      <c r="B24" t="s">
        <v>459</v>
      </c>
    </row>
    <row r="25" spans="1:2" x14ac:dyDescent="0.3">
      <c r="A25" t="s">
        <v>491</v>
      </c>
      <c r="B25" t="s">
        <v>459</v>
      </c>
    </row>
    <row r="26" spans="1:2" x14ac:dyDescent="0.3">
      <c r="A26" t="s">
        <v>492</v>
      </c>
      <c r="B26" t="s">
        <v>459</v>
      </c>
    </row>
    <row r="27" spans="1:2" x14ac:dyDescent="0.3">
      <c r="A27" t="s">
        <v>493</v>
      </c>
      <c r="B27" t="s">
        <v>459</v>
      </c>
    </row>
    <row r="28" spans="1:2" x14ac:dyDescent="0.3">
      <c r="A28" t="s">
        <v>494</v>
      </c>
      <c r="B28" t="s">
        <v>459</v>
      </c>
    </row>
    <row r="29" spans="1:2" x14ac:dyDescent="0.3">
      <c r="A29" t="s">
        <v>495</v>
      </c>
      <c r="B29" t="s">
        <v>459</v>
      </c>
    </row>
    <row r="30" spans="1:2" x14ac:dyDescent="0.3">
      <c r="A30" t="s">
        <v>496</v>
      </c>
      <c r="B30" t="s">
        <v>459</v>
      </c>
    </row>
    <row r="31" spans="1:2" x14ac:dyDescent="0.3">
      <c r="A31" t="s">
        <v>497</v>
      </c>
      <c r="B31" t="s">
        <v>459</v>
      </c>
    </row>
    <row r="32" spans="1:2" x14ac:dyDescent="0.3">
      <c r="A32" t="s">
        <v>498</v>
      </c>
      <c r="B32" t="s">
        <v>459</v>
      </c>
    </row>
    <row r="33" spans="1:2" x14ac:dyDescent="0.3">
      <c r="A33" t="s">
        <v>499</v>
      </c>
      <c r="B33" t="s">
        <v>458</v>
      </c>
    </row>
    <row r="34" spans="1:2" x14ac:dyDescent="0.3">
      <c r="A34" t="s">
        <v>500</v>
      </c>
      <c r="B34" t="s">
        <v>458</v>
      </c>
    </row>
    <row r="35" spans="1:2" x14ac:dyDescent="0.3">
      <c r="A35" t="s">
        <v>501</v>
      </c>
      <c r="B35" t="s">
        <v>458</v>
      </c>
    </row>
    <row r="36" spans="1:2" x14ac:dyDescent="0.3">
      <c r="A36" t="s">
        <v>502</v>
      </c>
      <c r="B36" t="s">
        <v>458</v>
      </c>
    </row>
    <row r="37" spans="1:2" x14ac:dyDescent="0.3">
      <c r="A37" t="s">
        <v>503</v>
      </c>
      <c r="B37" t="s">
        <v>460</v>
      </c>
    </row>
    <row r="38" spans="1:2" x14ac:dyDescent="0.3">
      <c r="A38" t="s">
        <v>504</v>
      </c>
      <c r="B38" t="s">
        <v>460</v>
      </c>
    </row>
    <row r="39" spans="1:2" x14ac:dyDescent="0.3">
      <c r="A39" t="s">
        <v>505</v>
      </c>
      <c r="B39" t="s">
        <v>460</v>
      </c>
    </row>
    <row r="40" spans="1:2" x14ac:dyDescent="0.3">
      <c r="A40" t="s">
        <v>506</v>
      </c>
      <c r="B40" t="s">
        <v>460</v>
      </c>
    </row>
    <row r="41" spans="1:2" x14ac:dyDescent="0.3">
      <c r="A41" t="s">
        <v>507</v>
      </c>
      <c r="B41" t="s">
        <v>458</v>
      </c>
    </row>
    <row r="42" spans="1:2" x14ac:dyDescent="0.3">
      <c r="A42" t="s">
        <v>508</v>
      </c>
      <c r="B42" t="s">
        <v>458</v>
      </c>
    </row>
    <row r="43" spans="1:2" x14ac:dyDescent="0.3">
      <c r="A43" t="s">
        <v>509</v>
      </c>
      <c r="B43" t="s">
        <v>460</v>
      </c>
    </row>
    <row r="44" spans="1:2" x14ac:dyDescent="0.3">
      <c r="A44" t="s">
        <v>510</v>
      </c>
      <c r="B44" t="s">
        <v>460</v>
      </c>
    </row>
    <row r="45" spans="1:2" x14ac:dyDescent="0.3">
      <c r="A45" t="s">
        <v>511</v>
      </c>
      <c r="B45" t="s">
        <v>458</v>
      </c>
    </row>
    <row r="46" spans="1:2" x14ac:dyDescent="0.3">
      <c r="A46" t="s">
        <v>512</v>
      </c>
      <c r="B46" t="s">
        <v>458</v>
      </c>
    </row>
    <row r="47" spans="1:2" x14ac:dyDescent="0.3">
      <c r="A47" t="s">
        <v>513</v>
      </c>
      <c r="B47" t="s">
        <v>458</v>
      </c>
    </row>
    <row r="48" spans="1:2" x14ac:dyDescent="0.3">
      <c r="A48" t="s">
        <v>514</v>
      </c>
      <c r="B48" t="s">
        <v>458</v>
      </c>
    </row>
    <row r="49" spans="1:2" x14ac:dyDescent="0.3">
      <c r="A49" t="s">
        <v>515</v>
      </c>
      <c r="B49" t="s">
        <v>458</v>
      </c>
    </row>
    <row r="50" spans="1:2" x14ac:dyDescent="0.3">
      <c r="A50" t="s">
        <v>516</v>
      </c>
      <c r="B50" t="s">
        <v>458</v>
      </c>
    </row>
    <row r="51" spans="1:2" x14ac:dyDescent="0.3">
      <c r="A51" t="s">
        <v>517</v>
      </c>
      <c r="B51" t="s">
        <v>458</v>
      </c>
    </row>
    <row r="52" spans="1:2" x14ac:dyDescent="0.3">
      <c r="A52" t="s">
        <v>518</v>
      </c>
      <c r="B52" t="s">
        <v>458</v>
      </c>
    </row>
    <row r="53" spans="1:2" x14ac:dyDescent="0.3">
      <c r="A53" t="s">
        <v>519</v>
      </c>
      <c r="B53" t="s">
        <v>461</v>
      </c>
    </row>
    <row r="54" spans="1:2" x14ac:dyDescent="0.3">
      <c r="A54" t="s">
        <v>520</v>
      </c>
      <c r="B54" t="s">
        <v>461</v>
      </c>
    </row>
    <row r="55" spans="1:2" x14ac:dyDescent="0.3">
      <c r="A55" t="s">
        <v>521</v>
      </c>
      <c r="B55" t="s">
        <v>458</v>
      </c>
    </row>
    <row r="56" spans="1:2" x14ac:dyDescent="0.3">
      <c r="A56" t="s">
        <v>522</v>
      </c>
      <c r="B56" t="s">
        <v>458</v>
      </c>
    </row>
    <row r="57" spans="1:2" x14ac:dyDescent="0.3">
      <c r="A57" t="s">
        <v>523</v>
      </c>
      <c r="B57" t="s">
        <v>461</v>
      </c>
    </row>
    <row r="58" spans="1:2" x14ac:dyDescent="0.3">
      <c r="A58" t="s">
        <v>524</v>
      </c>
      <c r="B58" t="s">
        <v>461</v>
      </c>
    </row>
    <row r="59" spans="1:2" x14ac:dyDescent="0.3">
      <c r="A59" t="s">
        <v>525</v>
      </c>
      <c r="B59" t="s">
        <v>461</v>
      </c>
    </row>
    <row r="60" spans="1:2" x14ac:dyDescent="0.3">
      <c r="A60" t="s">
        <v>526</v>
      </c>
      <c r="B60" t="s">
        <v>461</v>
      </c>
    </row>
    <row r="61" spans="1:2" x14ac:dyDescent="0.3">
      <c r="A61" t="s">
        <v>527</v>
      </c>
      <c r="B61" t="s">
        <v>462</v>
      </c>
    </row>
    <row r="62" spans="1:2" x14ac:dyDescent="0.3">
      <c r="A62" t="s">
        <v>528</v>
      </c>
      <c r="B62" t="s">
        <v>462</v>
      </c>
    </row>
    <row r="63" spans="1:2" x14ac:dyDescent="0.3">
      <c r="A63" t="s">
        <v>529</v>
      </c>
      <c r="B63" t="s">
        <v>464</v>
      </c>
    </row>
    <row r="64" spans="1:2" x14ac:dyDescent="0.3">
      <c r="A64" t="s">
        <v>530</v>
      </c>
      <c r="B64" t="s">
        <v>462</v>
      </c>
    </row>
    <row r="65" spans="1:2" x14ac:dyDescent="0.3">
      <c r="A65" t="s">
        <v>531</v>
      </c>
      <c r="B65" t="s">
        <v>462</v>
      </c>
    </row>
    <row r="66" spans="1:2" x14ac:dyDescent="0.3">
      <c r="A66" t="s">
        <v>532</v>
      </c>
      <c r="B66" t="s">
        <v>465</v>
      </c>
    </row>
    <row r="67" spans="1:2" x14ac:dyDescent="0.3">
      <c r="A67" t="s">
        <v>533</v>
      </c>
      <c r="B67" t="s">
        <v>462</v>
      </c>
    </row>
    <row r="68" spans="1:2" x14ac:dyDescent="0.3">
      <c r="A68" t="s">
        <v>534</v>
      </c>
      <c r="B68" t="s">
        <v>463</v>
      </c>
    </row>
    <row r="69" spans="1:2" x14ac:dyDescent="0.3">
      <c r="A69" t="s">
        <v>535</v>
      </c>
      <c r="B69" t="s">
        <v>462</v>
      </c>
    </row>
    <row r="70" spans="1:2" x14ac:dyDescent="0.3">
      <c r="A70" t="s">
        <v>536</v>
      </c>
      <c r="B70" t="s">
        <v>466</v>
      </c>
    </row>
    <row r="71" spans="1:2" x14ac:dyDescent="0.3">
      <c r="A71" t="s">
        <v>537</v>
      </c>
      <c r="B71" t="s">
        <v>466</v>
      </c>
    </row>
    <row r="72" spans="1:2" x14ac:dyDescent="0.3">
      <c r="A72" t="s">
        <v>538</v>
      </c>
      <c r="B72" t="s">
        <v>469</v>
      </c>
    </row>
    <row r="73" spans="1:2" x14ac:dyDescent="0.3">
      <c r="A73" t="s">
        <v>539</v>
      </c>
      <c r="B73" t="s">
        <v>467</v>
      </c>
    </row>
    <row r="74" spans="1:2" x14ac:dyDescent="0.3">
      <c r="A74" t="s">
        <v>540</v>
      </c>
      <c r="B74" t="s">
        <v>467</v>
      </c>
    </row>
    <row r="75" spans="1:2" x14ac:dyDescent="0.3">
      <c r="A75" t="s">
        <v>541</v>
      </c>
      <c r="B75" t="s">
        <v>467</v>
      </c>
    </row>
    <row r="76" spans="1:2" x14ac:dyDescent="0.3">
      <c r="A76" t="s">
        <v>542</v>
      </c>
      <c r="B76" t="s">
        <v>467</v>
      </c>
    </row>
    <row r="77" spans="1:2" x14ac:dyDescent="0.3">
      <c r="A77" t="s">
        <v>543</v>
      </c>
      <c r="B77" t="s">
        <v>467</v>
      </c>
    </row>
    <row r="78" spans="1:2" x14ac:dyDescent="0.3">
      <c r="A78" t="s">
        <v>544</v>
      </c>
      <c r="B78" t="s">
        <v>467</v>
      </c>
    </row>
    <row r="79" spans="1:2" x14ac:dyDescent="0.3">
      <c r="A79" t="s">
        <v>545</v>
      </c>
      <c r="B79" t="s">
        <v>467</v>
      </c>
    </row>
    <row r="80" spans="1:2" x14ac:dyDescent="0.3">
      <c r="A80" t="s">
        <v>546</v>
      </c>
      <c r="B80" t="s">
        <v>467</v>
      </c>
    </row>
    <row r="81" spans="1:2" x14ac:dyDescent="0.3">
      <c r="A81" t="s">
        <v>547</v>
      </c>
      <c r="B81" t="s">
        <v>467</v>
      </c>
    </row>
    <row r="82" spans="1:2" x14ac:dyDescent="0.3">
      <c r="A82" t="s">
        <v>548</v>
      </c>
      <c r="B82" t="s">
        <v>467</v>
      </c>
    </row>
    <row r="83" spans="1:2" x14ac:dyDescent="0.3">
      <c r="A83" t="s">
        <v>549</v>
      </c>
      <c r="B83" t="s">
        <v>468</v>
      </c>
    </row>
    <row r="84" spans="1:2" x14ac:dyDescent="0.3">
      <c r="A84" t="s">
        <v>550</v>
      </c>
      <c r="B84" t="s">
        <v>468</v>
      </c>
    </row>
    <row r="85" spans="1:2" x14ac:dyDescent="0.3">
      <c r="A85" t="s">
        <v>551</v>
      </c>
      <c r="B85" t="s">
        <v>468</v>
      </c>
    </row>
    <row r="86" spans="1:2" x14ac:dyDescent="0.3">
      <c r="A86" t="s">
        <v>552</v>
      </c>
      <c r="B86" t="s">
        <v>459</v>
      </c>
    </row>
    <row r="87" spans="1:2" x14ac:dyDescent="0.3">
      <c r="A87" t="s">
        <v>553</v>
      </c>
      <c r="B87" t="s">
        <v>459</v>
      </c>
    </row>
    <row r="88" spans="1:2" x14ac:dyDescent="0.3">
      <c r="A88" t="s">
        <v>554</v>
      </c>
      <c r="B88" t="s">
        <v>459</v>
      </c>
    </row>
  </sheetData>
  <pageMargins left="0.7" right="0.7" top="0.75" bottom="0.75" header="0.3" footer="0.3"/>
  <pageSetup paperSize="9" orientation="portrait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719f9d9-ffda-4177-895d-c87725a4d645">
      <Terms xmlns="http://schemas.microsoft.com/office/infopath/2007/PartnerControls"/>
    </lcf76f155ced4ddcb4097134ff3c332f>
    <TaxCatchAll xmlns="1533a6e1-9815-4b09-a3c8-4cc839b2a6a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10E4EFF9CBB44BB1766AAF9A3EEEA2" ma:contentTypeVersion="12" ma:contentTypeDescription="Create a new document." ma:contentTypeScope="" ma:versionID="df7708eb4584d493c5eebdf9b2e5f0b2">
  <xsd:schema xmlns:xsd="http://www.w3.org/2001/XMLSchema" xmlns:xs="http://www.w3.org/2001/XMLSchema" xmlns:p="http://schemas.microsoft.com/office/2006/metadata/properties" xmlns:ns2="2719f9d9-ffda-4177-895d-c87725a4d645" xmlns:ns3="1533a6e1-9815-4b09-a3c8-4cc839b2a6a0" targetNamespace="http://schemas.microsoft.com/office/2006/metadata/properties" ma:root="true" ma:fieldsID="f1599e2f532b4b96f527e8766f9564c4" ns2:_="" ns3:_="">
    <xsd:import namespace="2719f9d9-ffda-4177-895d-c87725a4d645"/>
    <xsd:import namespace="1533a6e1-9815-4b09-a3c8-4cc839b2a6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19f9d9-ffda-4177-895d-c87725a4d6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8eb03cea-2cfc-421a-8075-9435d79edc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3a6e1-9815-4b09-a3c8-4cc839b2a6a0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e22408cc-41f1-44fb-b844-3682873a48d1}" ma:internalName="TaxCatchAll" ma:showField="CatchAllData" ma:web="1533a6e1-9815-4b09-a3c8-4cc839b2a6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0E595A3-BBB4-4B8F-AF65-83EA4BD0306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893456-FA7A-49F3-BFB0-85CA3D64139B}">
  <ds:schemaRefs>
    <ds:schemaRef ds:uri="http://purl.org/dc/terms/"/>
    <ds:schemaRef ds:uri="http://www.w3.org/XML/1998/namespace"/>
    <ds:schemaRef ds:uri="8aa100f3-ebe2-4e3b-96d7-0a65e66c750b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c70e5825-aea5-47bc-accc-3ce1fd05cfcd"/>
    <ds:schemaRef ds:uri="http://schemas.openxmlformats.org/package/2006/metadata/core-properties"/>
    <ds:schemaRef ds:uri="974fe185-358d-458c-b56c-ea590ba43914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CAA2183A-8BEC-4808-8CDA-B5424AEEA9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</vt:lpstr>
      <vt:lpstr>Company</vt:lpstr>
      <vt:lpstr>Business Unit</vt:lpstr>
      <vt:lpstr>Application Package</vt:lpstr>
      <vt:lpstr>Web</vt:lpstr>
      <vt:lpstr>Database</vt:lpstr>
      <vt:lpstr>Application Software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Alderman</dc:creator>
  <cp:lastModifiedBy>Lee Alderman</cp:lastModifiedBy>
  <dcterms:created xsi:type="dcterms:W3CDTF">2023-01-06T17:30:49Z</dcterms:created>
  <dcterms:modified xsi:type="dcterms:W3CDTF">2023-01-20T12:29:29Z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0x0101003410E4EFF9CBB44BB1766AAF9A3EEEA2</vt:lpwstr>
  </property>
  <property fmtid="{D5CDD505-2E9C-101B-9397-08002B2CF9AE}" pid="3" name="MediaServiceImageTags">
    <vt:lpwstr/>
  </property>
</Properties>
</file>