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910"/>
  <workbookPr filterPrivacy="1" autoCompressPictures="0"/>
  <bookViews>
    <workbookView xWindow="240" yWindow="320" windowWidth="18520" windowHeight="14920"/>
  </bookViews>
  <sheets>
    <sheet name="Sheet1" sheetId="5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6" i="5" l="1"/>
  <c r="F17" i="5"/>
  <c r="F7" i="5"/>
</calcChain>
</file>

<file path=xl/comments1.xml><?xml version="1.0" encoding="utf-8"?>
<comments xmlns="http://schemas.openxmlformats.org/spreadsheetml/2006/main">
  <authors>
    <author>Author</author>
  </authors>
  <commentList>
    <comment ref="E4" authorId="0">
      <text>
        <r>
          <rPr>
            <b/>
            <sz val="8"/>
            <color indexed="81"/>
            <rFont val="Tahoma"/>
            <family val="2"/>
          </rPr>
          <t xml:space="preserve">Author:
</t>
        </r>
      </text>
    </comment>
    <comment ref="E14" authorId="0">
      <text>
        <r>
          <rPr>
            <b/>
            <sz val="8"/>
            <color indexed="81"/>
            <rFont val="Tahoma"/>
            <family val="2"/>
          </rPr>
          <t xml:space="preserve">Author:
</t>
        </r>
      </text>
    </comment>
    <comment ref="E24" authorId="0">
      <text>
        <r>
          <rPr>
            <b/>
            <sz val="8"/>
            <color indexed="81"/>
            <rFont val="Tahoma"/>
            <family val="2"/>
          </rPr>
          <t xml:space="preserve">Author:
</t>
        </r>
      </text>
    </comment>
  </commentList>
</comments>
</file>

<file path=xl/sharedStrings.xml><?xml version="1.0" encoding="utf-8"?>
<sst xmlns="http://schemas.openxmlformats.org/spreadsheetml/2006/main" count="50" uniqueCount="21">
  <si>
    <t>客户：</t>
    <phoneticPr fontId="4" type="noConversion"/>
  </si>
  <si>
    <t>联系人：</t>
    <phoneticPr fontId="4" type="noConversion"/>
  </si>
  <si>
    <t>日期</t>
    <phoneticPr fontId="3" type="noConversion"/>
  </si>
  <si>
    <t>序号</t>
    <phoneticPr fontId="3" type="noConversion"/>
  </si>
  <si>
    <t>型号</t>
    <phoneticPr fontId="3" type="noConversion"/>
  </si>
  <si>
    <t>描述</t>
    <phoneticPr fontId="7" type="noConversion"/>
  </si>
  <si>
    <t>数量</t>
    <phoneticPr fontId="7" type="noConversion"/>
  </si>
  <si>
    <t>单价</t>
    <phoneticPr fontId="7" type="noConversion"/>
  </si>
  <si>
    <t>南京大学</t>
    <phoneticPr fontId="3" type="noConversion"/>
  </si>
  <si>
    <t>Intel® Core™ i7-3770</t>
  </si>
  <si>
    <t xml:space="preserve">P8H77-M PRO </t>
  </si>
  <si>
    <t>Motherboard( support SR-IOV)</t>
  </si>
  <si>
    <t>Processor (PCIE3.0)</t>
  </si>
  <si>
    <t>CPU报价单</t>
  </si>
  <si>
    <t>Motherboard报价单</t>
  </si>
  <si>
    <t>均价</t>
  </si>
  <si>
    <t>http://m.pconline.com.cn/yp/company_price.jsp?productID=491258</t>
  </si>
  <si>
    <t>http://m.pconline.com.cn/p/pid505110.html</t>
  </si>
  <si>
    <t>RAM报价单</t>
  </si>
  <si>
    <t>32GB 1600 MHz DDR3</t>
  </si>
  <si>
    <t>http://m.pconline.com.cn/p/pid500445.html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</si>
</sst>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&quot;¥&quot;#,##0.00;&quot;¥&quot;\-#,##0.00"/>
    <numFmt numFmtId="165" formatCode="#,##0_ "/>
    <numFmt numFmtId="166" formatCode="0_);[Red]\(0\)"/>
    <numFmt numFmtId="167" formatCode="0_ "/>
    <numFmt numFmtId="168" formatCode="#,##0_);[Red]\(#,##0\)"/>
  </numFmts>
  <fonts count="17" x14ac:knownFonts="1">
    <font>
      <sz val="11"/>
      <color theme="1"/>
      <name val="Calibri"/>
      <family val="2"/>
      <scheme val="minor"/>
    </font>
    <font>
      <sz val="12"/>
      <name val="宋体"/>
      <family val="3"/>
      <charset val="134"/>
    </font>
    <font>
      <b/>
      <sz val="22"/>
      <name val="宋体"/>
      <family val="3"/>
      <charset val="134"/>
    </font>
    <font>
      <sz val="9"/>
      <name val="Calibri"/>
      <family val="3"/>
      <charset val="134"/>
      <scheme val="minor"/>
    </font>
    <font>
      <sz val="9"/>
      <name val="宋体"/>
      <family val="3"/>
      <charset val="134"/>
    </font>
    <font>
      <sz val="10"/>
      <name val="Arial"/>
      <family val="2"/>
    </font>
    <font>
      <sz val="10"/>
      <name val="Helv"/>
      <family val="2"/>
    </font>
    <font>
      <sz val="12"/>
      <name val="Arial"/>
      <family val="2"/>
    </font>
    <font>
      <b/>
      <sz val="8"/>
      <color indexed="81"/>
      <name val="Tahoma"/>
      <family val="2"/>
    </font>
    <font>
      <sz val="9"/>
      <color theme="1"/>
      <name val="微软雅黑"/>
      <family val="2"/>
      <charset val="134"/>
    </font>
    <font>
      <b/>
      <sz val="14"/>
      <color theme="1"/>
      <name val="华文楷体"/>
      <family val="3"/>
      <charset val="134"/>
    </font>
    <font>
      <b/>
      <sz val="14"/>
      <name val="华文楷体"/>
      <family val="3"/>
      <charset val="134"/>
    </font>
    <font>
      <b/>
      <sz val="12"/>
      <color theme="1"/>
      <name val="华文楷体"/>
      <family val="3"/>
      <charset val="134"/>
    </font>
    <font>
      <b/>
      <sz val="12"/>
      <name val="华文楷体"/>
      <family val="3"/>
      <charset val="134"/>
    </font>
    <font>
      <sz val="10"/>
      <color rgb="FF000000"/>
      <name val="Arial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2">
    <xf numFmtId="0" fontId="0" fillId="0" borderId="0"/>
    <xf numFmtId="0" fontId="1" fillId="0" borderId="0"/>
    <xf numFmtId="0" fontId="6" fillId="0" borderId="0"/>
    <xf numFmtId="0" fontId="5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38">
    <xf numFmtId="0" fontId="0" fillId="0" borderId="0" xfId="0"/>
    <xf numFmtId="0" fontId="5" fillId="2" borderId="0" xfId="1" applyFont="1" applyFill="1" applyAlignment="1">
      <alignment vertical="center"/>
    </xf>
    <xf numFmtId="0" fontId="5" fillId="2" borderId="0" xfId="1" applyFont="1" applyFill="1" applyAlignment="1">
      <alignment vertical="center" wrapText="1"/>
    </xf>
    <xf numFmtId="167" fontId="5" fillId="2" borderId="0" xfId="1" applyNumberFormat="1" applyFont="1" applyFill="1" applyAlignment="1">
      <alignment horizontal="center" vertical="center"/>
    </xf>
    <xf numFmtId="168" fontId="5" fillId="2" borderId="0" xfId="1" applyNumberFormat="1" applyFont="1" applyFill="1" applyAlignment="1">
      <alignment horizontal="center" vertical="center"/>
    </xf>
    <xf numFmtId="0" fontId="5" fillId="2" borderId="0" xfId="1" applyFont="1" applyFill="1" applyAlignment="1">
      <alignment horizontal="center" vertical="center"/>
    </xf>
    <xf numFmtId="0" fontId="9" fillId="0" borderId="5" xfId="0" applyFont="1" applyBorder="1" applyAlignment="1">
      <alignment horizontal="center" vertical="center" wrapText="1"/>
    </xf>
    <xf numFmtId="0" fontId="5" fillId="0" borderId="5" xfId="0" applyFont="1" applyFill="1" applyBorder="1" applyAlignment="1">
      <alignment wrapText="1"/>
    </xf>
    <xf numFmtId="164" fontId="5" fillId="0" borderId="5" xfId="0" applyNumberFormat="1" applyFont="1" applyFill="1" applyBorder="1" applyProtection="1">
      <protection locked="0"/>
    </xf>
    <xf numFmtId="0" fontId="10" fillId="0" borderId="1" xfId="0" applyFont="1" applyBorder="1" applyAlignment="1">
      <alignment horizontal="left" vertical="center"/>
    </xf>
    <xf numFmtId="0" fontId="10" fillId="0" borderId="2" xfId="0" applyFont="1" applyBorder="1" applyAlignment="1">
      <alignment horizontal="left" vertical="center"/>
    </xf>
    <xf numFmtId="0" fontId="10" fillId="0" borderId="4" xfId="0" applyFont="1" applyBorder="1" applyAlignment="1">
      <alignment horizontal="left" vertical="center"/>
    </xf>
    <xf numFmtId="0" fontId="10" fillId="0" borderId="5" xfId="0" applyFont="1" applyBorder="1" applyAlignment="1">
      <alignment horizontal="left" vertical="center"/>
    </xf>
    <xf numFmtId="165" fontId="11" fillId="3" borderId="4" xfId="2" applyNumberFormat="1" applyFont="1" applyFill="1" applyBorder="1" applyAlignment="1" applyProtection="1">
      <alignment horizontal="center" vertical="center" wrapText="1"/>
    </xf>
    <xf numFmtId="165" fontId="11" fillId="3" borderId="5" xfId="2" applyNumberFormat="1" applyFont="1" applyFill="1" applyBorder="1" applyAlignment="1" applyProtection="1">
      <alignment horizontal="center" vertical="center" wrapText="1"/>
    </xf>
    <xf numFmtId="166" fontId="11" fillId="3" borderId="5" xfId="2" applyNumberFormat="1" applyFont="1" applyFill="1" applyBorder="1" applyAlignment="1" applyProtection="1">
      <alignment horizontal="center" vertical="center" wrapText="1"/>
    </xf>
    <xf numFmtId="166" fontId="11" fillId="3" borderId="6" xfId="2" applyNumberFormat="1" applyFont="1" applyFill="1" applyBorder="1" applyAlignment="1" applyProtection="1">
      <alignment horizontal="center" vertical="center" wrapText="1"/>
    </xf>
    <xf numFmtId="0" fontId="5" fillId="2" borderId="4" xfId="1" applyFont="1" applyFill="1" applyBorder="1" applyAlignment="1">
      <alignment vertical="center"/>
    </xf>
    <xf numFmtId="164" fontId="0" fillId="0" borderId="6" xfId="0" applyNumberFormat="1" applyBorder="1" applyAlignment="1"/>
    <xf numFmtId="168" fontId="9" fillId="0" borderId="5" xfId="0" applyNumberFormat="1" applyFont="1" applyBorder="1" applyAlignment="1">
      <alignment horizontal="center" vertical="center" wrapText="1"/>
    </xf>
    <xf numFmtId="0" fontId="5" fillId="2" borderId="7" xfId="1" applyFont="1" applyFill="1" applyBorder="1" applyAlignment="1">
      <alignment vertical="center"/>
    </xf>
    <xf numFmtId="0" fontId="5" fillId="0" borderId="8" xfId="0" applyFont="1" applyFill="1" applyBorder="1"/>
    <xf numFmtId="0" fontId="5" fillId="0" borderId="8" xfId="0" applyFont="1" applyFill="1" applyBorder="1" applyAlignment="1">
      <alignment wrapText="1"/>
    </xf>
    <xf numFmtId="0" fontId="9" fillId="0" borderId="8" xfId="0" applyFont="1" applyBorder="1" applyAlignment="1">
      <alignment horizontal="center" vertical="center" wrapText="1"/>
    </xf>
    <xf numFmtId="164" fontId="0" fillId="0" borderId="9" xfId="0" applyNumberFormat="1" applyBorder="1" applyAlignment="1"/>
    <xf numFmtId="0" fontId="12" fillId="0" borderId="0" xfId="0" applyFont="1" applyAlignment="1">
      <alignment vertical="center"/>
    </xf>
    <xf numFmtId="0" fontId="13" fillId="2" borderId="0" xfId="1" applyFont="1" applyFill="1" applyAlignment="1">
      <alignment vertical="center" wrapText="1"/>
    </xf>
    <xf numFmtId="167" fontId="13" fillId="2" borderId="0" xfId="1" applyNumberFormat="1" applyFont="1" applyFill="1" applyAlignment="1">
      <alignment horizontal="center" vertical="center"/>
    </xf>
    <xf numFmtId="168" fontId="13" fillId="2" borderId="0" xfId="1" applyNumberFormat="1" applyFont="1" applyFill="1" applyAlignment="1">
      <alignment horizontal="center" vertical="center"/>
    </xf>
    <xf numFmtId="166" fontId="13" fillId="2" borderId="0" xfId="1" applyNumberFormat="1" applyFont="1" applyFill="1" applyAlignment="1">
      <alignment horizontal="right" vertical="center"/>
    </xf>
    <xf numFmtId="166" fontId="5" fillId="2" borderId="0" xfId="1" applyNumberFormat="1" applyFont="1" applyFill="1" applyAlignment="1">
      <alignment horizontal="right" vertical="center"/>
    </xf>
    <xf numFmtId="0" fontId="14" fillId="0" borderId="0" xfId="0" applyFont="1"/>
    <xf numFmtId="0" fontId="2" fillId="2" borderId="0" xfId="1" applyFont="1" applyFill="1" applyBorder="1" applyAlignment="1">
      <alignment horizontal="center" vertical="center"/>
    </xf>
    <xf numFmtId="0" fontId="10" fillId="0" borderId="2" xfId="0" applyFont="1" applyBorder="1" applyAlignment="1">
      <alignment vertical="center"/>
    </xf>
    <xf numFmtId="0" fontId="10" fillId="0" borderId="3" xfId="0" applyFont="1" applyBorder="1" applyAlignment="1">
      <alignment vertical="center"/>
    </xf>
    <xf numFmtId="0" fontId="10" fillId="0" borderId="5" xfId="0" applyFont="1" applyBorder="1" applyAlignment="1">
      <alignment vertical="center" wrapText="1"/>
    </xf>
    <xf numFmtId="14" fontId="10" fillId="0" borderId="5" xfId="0" applyNumberFormat="1" applyFont="1" applyBorder="1" applyAlignment="1">
      <alignment horizontal="left" vertical="center"/>
    </xf>
    <xf numFmtId="0" fontId="10" fillId="0" borderId="6" xfId="0" applyFont="1" applyBorder="1" applyAlignment="1">
      <alignment horizontal="left" vertical="center"/>
    </xf>
  </cellXfs>
  <cellStyles count="12">
    <cellStyle name="0,0_x000d__x000a_NA_x000d__x000a_" xfId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Normal" xfId="0" builtinId="0"/>
    <cellStyle name="Normal 2 2" xfId="3"/>
    <cellStyle name="常规_Sheet1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8"/>
  <sheetViews>
    <sheetView tabSelected="1" workbookViewId="0">
      <selection activeCell="E9" sqref="E9"/>
    </sheetView>
  </sheetViews>
  <sheetFormatPr baseColWidth="10" defaultColWidth="8.83203125" defaultRowHeight="18.75" customHeight="1" x14ac:dyDescent="0"/>
  <cols>
    <col min="1" max="1" width="7.33203125" style="5" customWidth="1"/>
    <col min="2" max="2" width="26.33203125" style="2" customWidth="1"/>
    <col min="3" max="3" width="45.83203125" style="3" customWidth="1"/>
    <col min="4" max="4" width="14.1640625" style="4" customWidth="1"/>
    <col min="5" max="5" width="18.1640625" style="30" customWidth="1"/>
    <col min="6" max="6" width="22.33203125" style="1" customWidth="1"/>
    <col min="7" max="241" width="8.83203125" style="1"/>
    <col min="242" max="242" width="29.33203125" style="1" customWidth="1"/>
    <col min="243" max="243" width="52.1640625" style="1" customWidth="1"/>
    <col min="244" max="244" width="9.6640625" style="1" customWidth="1"/>
    <col min="245" max="245" width="10.1640625" style="1" customWidth="1"/>
    <col min="246" max="246" width="7.6640625" style="1" customWidth="1"/>
    <col min="247" max="247" width="13.6640625" style="1" customWidth="1"/>
    <col min="248" max="248" width="7.1640625" style="1" customWidth="1"/>
    <col min="249" max="497" width="8.83203125" style="1"/>
    <col min="498" max="498" width="29.33203125" style="1" customWidth="1"/>
    <col min="499" max="499" width="52.1640625" style="1" customWidth="1"/>
    <col min="500" max="500" width="9.6640625" style="1" customWidth="1"/>
    <col min="501" max="501" width="10.1640625" style="1" customWidth="1"/>
    <col min="502" max="502" width="7.6640625" style="1" customWidth="1"/>
    <col min="503" max="503" width="13.6640625" style="1" customWidth="1"/>
    <col min="504" max="504" width="7.1640625" style="1" customWidth="1"/>
    <col min="505" max="753" width="8.83203125" style="1"/>
    <col min="754" max="754" width="29.33203125" style="1" customWidth="1"/>
    <col min="755" max="755" width="52.1640625" style="1" customWidth="1"/>
    <col min="756" max="756" width="9.6640625" style="1" customWidth="1"/>
    <col min="757" max="757" width="10.1640625" style="1" customWidth="1"/>
    <col min="758" max="758" width="7.6640625" style="1" customWidth="1"/>
    <col min="759" max="759" width="13.6640625" style="1" customWidth="1"/>
    <col min="760" max="760" width="7.1640625" style="1" customWidth="1"/>
    <col min="761" max="1009" width="8.83203125" style="1"/>
    <col min="1010" max="1010" width="29.33203125" style="1" customWidth="1"/>
    <col min="1011" max="1011" width="52.1640625" style="1" customWidth="1"/>
    <col min="1012" max="1012" width="9.6640625" style="1" customWidth="1"/>
    <col min="1013" max="1013" width="10.1640625" style="1" customWidth="1"/>
    <col min="1014" max="1014" width="7.6640625" style="1" customWidth="1"/>
    <col min="1015" max="1015" width="13.6640625" style="1" customWidth="1"/>
    <col min="1016" max="1016" width="7.1640625" style="1" customWidth="1"/>
    <col min="1017" max="1265" width="8.83203125" style="1"/>
    <col min="1266" max="1266" width="29.33203125" style="1" customWidth="1"/>
    <col min="1267" max="1267" width="52.1640625" style="1" customWidth="1"/>
    <col min="1268" max="1268" width="9.6640625" style="1" customWidth="1"/>
    <col min="1269" max="1269" width="10.1640625" style="1" customWidth="1"/>
    <col min="1270" max="1270" width="7.6640625" style="1" customWidth="1"/>
    <col min="1271" max="1271" width="13.6640625" style="1" customWidth="1"/>
    <col min="1272" max="1272" width="7.1640625" style="1" customWidth="1"/>
    <col min="1273" max="1521" width="8.83203125" style="1"/>
    <col min="1522" max="1522" width="29.33203125" style="1" customWidth="1"/>
    <col min="1523" max="1523" width="52.1640625" style="1" customWidth="1"/>
    <col min="1524" max="1524" width="9.6640625" style="1" customWidth="1"/>
    <col min="1525" max="1525" width="10.1640625" style="1" customWidth="1"/>
    <col min="1526" max="1526" width="7.6640625" style="1" customWidth="1"/>
    <col min="1527" max="1527" width="13.6640625" style="1" customWidth="1"/>
    <col min="1528" max="1528" width="7.1640625" style="1" customWidth="1"/>
    <col min="1529" max="1777" width="8.83203125" style="1"/>
    <col min="1778" max="1778" width="29.33203125" style="1" customWidth="1"/>
    <col min="1779" max="1779" width="52.1640625" style="1" customWidth="1"/>
    <col min="1780" max="1780" width="9.6640625" style="1" customWidth="1"/>
    <col min="1781" max="1781" width="10.1640625" style="1" customWidth="1"/>
    <col min="1782" max="1782" width="7.6640625" style="1" customWidth="1"/>
    <col min="1783" max="1783" width="13.6640625" style="1" customWidth="1"/>
    <col min="1784" max="1784" width="7.1640625" style="1" customWidth="1"/>
    <col min="1785" max="2033" width="8.83203125" style="1"/>
    <col min="2034" max="2034" width="29.33203125" style="1" customWidth="1"/>
    <col min="2035" max="2035" width="52.1640625" style="1" customWidth="1"/>
    <col min="2036" max="2036" width="9.6640625" style="1" customWidth="1"/>
    <col min="2037" max="2037" width="10.1640625" style="1" customWidth="1"/>
    <col min="2038" max="2038" width="7.6640625" style="1" customWidth="1"/>
    <col min="2039" max="2039" width="13.6640625" style="1" customWidth="1"/>
    <col min="2040" max="2040" width="7.1640625" style="1" customWidth="1"/>
    <col min="2041" max="2289" width="8.83203125" style="1"/>
    <col min="2290" max="2290" width="29.33203125" style="1" customWidth="1"/>
    <col min="2291" max="2291" width="52.1640625" style="1" customWidth="1"/>
    <col min="2292" max="2292" width="9.6640625" style="1" customWidth="1"/>
    <col min="2293" max="2293" width="10.1640625" style="1" customWidth="1"/>
    <col min="2294" max="2294" width="7.6640625" style="1" customWidth="1"/>
    <col min="2295" max="2295" width="13.6640625" style="1" customWidth="1"/>
    <col min="2296" max="2296" width="7.1640625" style="1" customWidth="1"/>
    <col min="2297" max="2545" width="8.83203125" style="1"/>
    <col min="2546" max="2546" width="29.33203125" style="1" customWidth="1"/>
    <col min="2547" max="2547" width="52.1640625" style="1" customWidth="1"/>
    <col min="2548" max="2548" width="9.6640625" style="1" customWidth="1"/>
    <col min="2549" max="2549" width="10.1640625" style="1" customWidth="1"/>
    <col min="2550" max="2550" width="7.6640625" style="1" customWidth="1"/>
    <col min="2551" max="2551" width="13.6640625" style="1" customWidth="1"/>
    <col min="2552" max="2552" width="7.1640625" style="1" customWidth="1"/>
    <col min="2553" max="2801" width="8.83203125" style="1"/>
    <col min="2802" max="2802" width="29.33203125" style="1" customWidth="1"/>
    <col min="2803" max="2803" width="52.1640625" style="1" customWidth="1"/>
    <col min="2804" max="2804" width="9.6640625" style="1" customWidth="1"/>
    <col min="2805" max="2805" width="10.1640625" style="1" customWidth="1"/>
    <col min="2806" max="2806" width="7.6640625" style="1" customWidth="1"/>
    <col min="2807" max="2807" width="13.6640625" style="1" customWidth="1"/>
    <col min="2808" max="2808" width="7.1640625" style="1" customWidth="1"/>
    <col min="2809" max="3057" width="8.83203125" style="1"/>
    <col min="3058" max="3058" width="29.33203125" style="1" customWidth="1"/>
    <col min="3059" max="3059" width="52.1640625" style="1" customWidth="1"/>
    <col min="3060" max="3060" width="9.6640625" style="1" customWidth="1"/>
    <col min="3061" max="3061" width="10.1640625" style="1" customWidth="1"/>
    <col min="3062" max="3062" width="7.6640625" style="1" customWidth="1"/>
    <col min="3063" max="3063" width="13.6640625" style="1" customWidth="1"/>
    <col min="3064" max="3064" width="7.1640625" style="1" customWidth="1"/>
    <col min="3065" max="3313" width="8.83203125" style="1"/>
    <col min="3314" max="3314" width="29.33203125" style="1" customWidth="1"/>
    <col min="3315" max="3315" width="52.1640625" style="1" customWidth="1"/>
    <col min="3316" max="3316" width="9.6640625" style="1" customWidth="1"/>
    <col min="3317" max="3317" width="10.1640625" style="1" customWidth="1"/>
    <col min="3318" max="3318" width="7.6640625" style="1" customWidth="1"/>
    <col min="3319" max="3319" width="13.6640625" style="1" customWidth="1"/>
    <col min="3320" max="3320" width="7.1640625" style="1" customWidth="1"/>
    <col min="3321" max="3569" width="8.83203125" style="1"/>
    <col min="3570" max="3570" width="29.33203125" style="1" customWidth="1"/>
    <col min="3571" max="3571" width="52.1640625" style="1" customWidth="1"/>
    <col min="3572" max="3572" width="9.6640625" style="1" customWidth="1"/>
    <col min="3573" max="3573" width="10.1640625" style="1" customWidth="1"/>
    <col min="3574" max="3574" width="7.6640625" style="1" customWidth="1"/>
    <col min="3575" max="3575" width="13.6640625" style="1" customWidth="1"/>
    <col min="3576" max="3576" width="7.1640625" style="1" customWidth="1"/>
    <col min="3577" max="3825" width="8.83203125" style="1"/>
    <col min="3826" max="3826" width="29.33203125" style="1" customWidth="1"/>
    <col min="3827" max="3827" width="52.1640625" style="1" customWidth="1"/>
    <col min="3828" max="3828" width="9.6640625" style="1" customWidth="1"/>
    <col min="3829" max="3829" width="10.1640625" style="1" customWidth="1"/>
    <col min="3830" max="3830" width="7.6640625" style="1" customWidth="1"/>
    <col min="3831" max="3831" width="13.6640625" style="1" customWidth="1"/>
    <col min="3832" max="3832" width="7.1640625" style="1" customWidth="1"/>
    <col min="3833" max="4081" width="8.83203125" style="1"/>
    <col min="4082" max="4082" width="29.33203125" style="1" customWidth="1"/>
    <col min="4083" max="4083" width="52.1640625" style="1" customWidth="1"/>
    <col min="4084" max="4084" width="9.6640625" style="1" customWidth="1"/>
    <col min="4085" max="4085" width="10.1640625" style="1" customWidth="1"/>
    <col min="4086" max="4086" width="7.6640625" style="1" customWidth="1"/>
    <col min="4087" max="4087" width="13.6640625" style="1" customWidth="1"/>
    <col min="4088" max="4088" width="7.1640625" style="1" customWidth="1"/>
    <col min="4089" max="4337" width="8.83203125" style="1"/>
    <col min="4338" max="4338" width="29.33203125" style="1" customWidth="1"/>
    <col min="4339" max="4339" width="52.1640625" style="1" customWidth="1"/>
    <col min="4340" max="4340" width="9.6640625" style="1" customWidth="1"/>
    <col min="4341" max="4341" width="10.1640625" style="1" customWidth="1"/>
    <col min="4342" max="4342" width="7.6640625" style="1" customWidth="1"/>
    <col min="4343" max="4343" width="13.6640625" style="1" customWidth="1"/>
    <col min="4344" max="4344" width="7.1640625" style="1" customWidth="1"/>
    <col min="4345" max="4593" width="8.83203125" style="1"/>
    <col min="4594" max="4594" width="29.33203125" style="1" customWidth="1"/>
    <col min="4595" max="4595" width="52.1640625" style="1" customWidth="1"/>
    <col min="4596" max="4596" width="9.6640625" style="1" customWidth="1"/>
    <col min="4597" max="4597" width="10.1640625" style="1" customWidth="1"/>
    <col min="4598" max="4598" width="7.6640625" style="1" customWidth="1"/>
    <col min="4599" max="4599" width="13.6640625" style="1" customWidth="1"/>
    <col min="4600" max="4600" width="7.1640625" style="1" customWidth="1"/>
    <col min="4601" max="4849" width="8.83203125" style="1"/>
    <col min="4850" max="4850" width="29.33203125" style="1" customWidth="1"/>
    <col min="4851" max="4851" width="52.1640625" style="1" customWidth="1"/>
    <col min="4852" max="4852" width="9.6640625" style="1" customWidth="1"/>
    <col min="4853" max="4853" width="10.1640625" style="1" customWidth="1"/>
    <col min="4854" max="4854" width="7.6640625" style="1" customWidth="1"/>
    <col min="4855" max="4855" width="13.6640625" style="1" customWidth="1"/>
    <col min="4856" max="4856" width="7.1640625" style="1" customWidth="1"/>
    <col min="4857" max="5105" width="8.83203125" style="1"/>
    <col min="5106" max="5106" width="29.33203125" style="1" customWidth="1"/>
    <col min="5107" max="5107" width="52.1640625" style="1" customWidth="1"/>
    <col min="5108" max="5108" width="9.6640625" style="1" customWidth="1"/>
    <col min="5109" max="5109" width="10.1640625" style="1" customWidth="1"/>
    <col min="5110" max="5110" width="7.6640625" style="1" customWidth="1"/>
    <col min="5111" max="5111" width="13.6640625" style="1" customWidth="1"/>
    <col min="5112" max="5112" width="7.1640625" style="1" customWidth="1"/>
    <col min="5113" max="5361" width="8.83203125" style="1"/>
    <col min="5362" max="5362" width="29.33203125" style="1" customWidth="1"/>
    <col min="5363" max="5363" width="52.1640625" style="1" customWidth="1"/>
    <col min="5364" max="5364" width="9.6640625" style="1" customWidth="1"/>
    <col min="5365" max="5365" width="10.1640625" style="1" customWidth="1"/>
    <col min="5366" max="5366" width="7.6640625" style="1" customWidth="1"/>
    <col min="5367" max="5367" width="13.6640625" style="1" customWidth="1"/>
    <col min="5368" max="5368" width="7.1640625" style="1" customWidth="1"/>
    <col min="5369" max="5617" width="8.83203125" style="1"/>
    <col min="5618" max="5618" width="29.33203125" style="1" customWidth="1"/>
    <col min="5619" max="5619" width="52.1640625" style="1" customWidth="1"/>
    <col min="5620" max="5620" width="9.6640625" style="1" customWidth="1"/>
    <col min="5621" max="5621" width="10.1640625" style="1" customWidth="1"/>
    <col min="5622" max="5622" width="7.6640625" style="1" customWidth="1"/>
    <col min="5623" max="5623" width="13.6640625" style="1" customWidth="1"/>
    <col min="5624" max="5624" width="7.1640625" style="1" customWidth="1"/>
    <col min="5625" max="5873" width="8.83203125" style="1"/>
    <col min="5874" max="5874" width="29.33203125" style="1" customWidth="1"/>
    <col min="5875" max="5875" width="52.1640625" style="1" customWidth="1"/>
    <col min="5876" max="5876" width="9.6640625" style="1" customWidth="1"/>
    <col min="5877" max="5877" width="10.1640625" style="1" customWidth="1"/>
    <col min="5878" max="5878" width="7.6640625" style="1" customWidth="1"/>
    <col min="5879" max="5879" width="13.6640625" style="1" customWidth="1"/>
    <col min="5880" max="5880" width="7.1640625" style="1" customWidth="1"/>
    <col min="5881" max="6129" width="8.83203125" style="1"/>
    <col min="6130" max="6130" width="29.33203125" style="1" customWidth="1"/>
    <col min="6131" max="6131" width="52.1640625" style="1" customWidth="1"/>
    <col min="6132" max="6132" width="9.6640625" style="1" customWidth="1"/>
    <col min="6133" max="6133" width="10.1640625" style="1" customWidth="1"/>
    <col min="6134" max="6134" width="7.6640625" style="1" customWidth="1"/>
    <col min="6135" max="6135" width="13.6640625" style="1" customWidth="1"/>
    <col min="6136" max="6136" width="7.1640625" style="1" customWidth="1"/>
    <col min="6137" max="6385" width="8.83203125" style="1"/>
    <col min="6386" max="6386" width="29.33203125" style="1" customWidth="1"/>
    <col min="6387" max="6387" width="52.1640625" style="1" customWidth="1"/>
    <col min="6388" max="6388" width="9.6640625" style="1" customWidth="1"/>
    <col min="6389" max="6389" width="10.1640625" style="1" customWidth="1"/>
    <col min="6390" max="6390" width="7.6640625" style="1" customWidth="1"/>
    <col min="6391" max="6391" width="13.6640625" style="1" customWidth="1"/>
    <col min="6392" max="6392" width="7.1640625" style="1" customWidth="1"/>
    <col min="6393" max="6641" width="8.83203125" style="1"/>
    <col min="6642" max="6642" width="29.33203125" style="1" customWidth="1"/>
    <col min="6643" max="6643" width="52.1640625" style="1" customWidth="1"/>
    <col min="6644" max="6644" width="9.6640625" style="1" customWidth="1"/>
    <col min="6645" max="6645" width="10.1640625" style="1" customWidth="1"/>
    <col min="6646" max="6646" width="7.6640625" style="1" customWidth="1"/>
    <col min="6647" max="6647" width="13.6640625" style="1" customWidth="1"/>
    <col min="6648" max="6648" width="7.1640625" style="1" customWidth="1"/>
    <col min="6649" max="6897" width="8.83203125" style="1"/>
    <col min="6898" max="6898" width="29.33203125" style="1" customWidth="1"/>
    <col min="6899" max="6899" width="52.1640625" style="1" customWidth="1"/>
    <col min="6900" max="6900" width="9.6640625" style="1" customWidth="1"/>
    <col min="6901" max="6901" width="10.1640625" style="1" customWidth="1"/>
    <col min="6902" max="6902" width="7.6640625" style="1" customWidth="1"/>
    <col min="6903" max="6903" width="13.6640625" style="1" customWidth="1"/>
    <col min="6904" max="6904" width="7.1640625" style="1" customWidth="1"/>
    <col min="6905" max="7153" width="8.83203125" style="1"/>
    <col min="7154" max="7154" width="29.33203125" style="1" customWidth="1"/>
    <col min="7155" max="7155" width="52.1640625" style="1" customWidth="1"/>
    <col min="7156" max="7156" width="9.6640625" style="1" customWidth="1"/>
    <col min="7157" max="7157" width="10.1640625" style="1" customWidth="1"/>
    <col min="7158" max="7158" width="7.6640625" style="1" customWidth="1"/>
    <col min="7159" max="7159" width="13.6640625" style="1" customWidth="1"/>
    <col min="7160" max="7160" width="7.1640625" style="1" customWidth="1"/>
    <col min="7161" max="7409" width="8.83203125" style="1"/>
    <col min="7410" max="7410" width="29.33203125" style="1" customWidth="1"/>
    <col min="7411" max="7411" width="52.1640625" style="1" customWidth="1"/>
    <col min="7412" max="7412" width="9.6640625" style="1" customWidth="1"/>
    <col min="7413" max="7413" width="10.1640625" style="1" customWidth="1"/>
    <col min="7414" max="7414" width="7.6640625" style="1" customWidth="1"/>
    <col min="7415" max="7415" width="13.6640625" style="1" customWidth="1"/>
    <col min="7416" max="7416" width="7.1640625" style="1" customWidth="1"/>
    <col min="7417" max="7665" width="8.83203125" style="1"/>
    <col min="7666" max="7666" width="29.33203125" style="1" customWidth="1"/>
    <col min="7667" max="7667" width="52.1640625" style="1" customWidth="1"/>
    <col min="7668" max="7668" width="9.6640625" style="1" customWidth="1"/>
    <col min="7669" max="7669" width="10.1640625" style="1" customWidth="1"/>
    <col min="7670" max="7670" width="7.6640625" style="1" customWidth="1"/>
    <col min="7671" max="7671" width="13.6640625" style="1" customWidth="1"/>
    <col min="7672" max="7672" width="7.1640625" style="1" customWidth="1"/>
    <col min="7673" max="7921" width="8.83203125" style="1"/>
    <col min="7922" max="7922" width="29.33203125" style="1" customWidth="1"/>
    <col min="7923" max="7923" width="52.1640625" style="1" customWidth="1"/>
    <col min="7924" max="7924" width="9.6640625" style="1" customWidth="1"/>
    <col min="7925" max="7925" width="10.1640625" style="1" customWidth="1"/>
    <col min="7926" max="7926" width="7.6640625" style="1" customWidth="1"/>
    <col min="7927" max="7927" width="13.6640625" style="1" customWidth="1"/>
    <col min="7928" max="7928" width="7.1640625" style="1" customWidth="1"/>
    <col min="7929" max="8177" width="8.83203125" style="1"/>
    <col min="8178" max="8178" width="29.33203125" style="1" customWidth="1"/>
    <col min="8179" max="8179" width="52.1640625" style="1" customWidth="1"/>
    <col min="8180" max="8180" width="9.6640625" style="1" customWidth="1"/>
    <col min="8181" max="8181" width="10.1640625" style="1" customWidth="1"/>
    <col min="8182" max="8182" width="7.6640625" style="1" customWidth="1"/>
    <col min="8183" max="8183" width="13.6640625" style="1" customWidth="1"/>
    <col min="8184" max="8184" width="7.1640625" style="1" customWidth="1"/>
    <col min="8185" max="8433" width="8.83203125" style="1"/>
    <col min="8434" max="8434" width="29.33203125" style="1" customWidth="1"/>
    <col min="8435" max="8435" width="52.1640625" style="1" customWidth="1"/>
    <col min="8436" max="8436" width="9.6640625" style="1" customWidth="1"/>
    <col min="8437" max="8437" width="10.1640625" style="1" customWidth="1"/>
    <col min="8438" max="8438" width="7.6640625" style="1" customWidth="1"/>
    <col min="8439" max="8439" width="13.6640625" style="1" customWidth="1"/>
    <col min="8440" max="8440" width="7.1640625" style="1" customWidth="1"/>
    <col min="8441" max="8689" width="8.83203125" style="1"/>
    <col min="8690" max="8690" width="29.33203125" style="1" customWidth="1"/>
    <col min="8691" max="8691" width="52.1640625" style="1" customWidth="1"/>
    <col min="8692" max="8692" width="9.6640625" style="1" customWidth="1"/>
    <col min="8693" max="8693" width="10.1640625" style="1" customWidth="1"/>
    <col min="8694" max="8694" width="7.6640625" style="1" customWidth="1"/>
    <col min="8695" max="8695" width="13.6640625" style="1" customWidth="1"/>
    <col min="8696" max="8696" width="7.1640625" style="1" customWidth="1"/>
    <col min="8697" max="8945" width="8.83203125" style="1"/>
    <col min="8946" max="8946" width="29.33203125" style="1" customWidth="1"/>
    <col min="8947" max="8947" width="52.1640625" style="1" customWidth="1"/>
    <col min="8948" max="8948" width="9.6640625" style="1" customWidth="1"/>
    <col min="8949" max="8949" width="10.1640625" style="1" customWidth="1"/>
    <col min="8950" max="8950" width="7.6640625" style="1" customWidth="1"/>
    <col min="8951" max="8951" width="13.6640625" style="1" customWidth="1"/>
    <col min="8952" max="8952" width="7.1640625" style="1" customWidth="1"/>
    <col min="8953" max="9201" width="8.83203125" style="1"/>
    <col min="9202" max="9202" width="29.33203125" style="1" customWidth="1"/>
    <col min="9203" max="9203" width="52.1640625" style="1" customWidth="1"/>
    <col min="9204" max="9204" width="9.6640625" style="1" customWidth="1"/>
    <col min="9205" max="9205" width="10.1640625" style="1" customWidth="1"/>
    <col min="9206" max="9206" width="7.6640625" style="1" customWidth="1"/>
    <col min="9207" max="9207" width="13.6640625" style="1" customWidth="1"/>
    <col min="9208" max="9208" width="7.1640625" style="1" customWidth="1"/>
    <col min="9209" max="9457" width="8.83203125" style="1"/>
    <col min="9458" max="9458" width="29.33203125" style="1" customWidth="1"/>
    <col min="9459" max="9459" width="52.1640625" style="1" customWidth="1"/>
    <col min="9460" max="9460" width="9.6640625" style="1" customWidth="1"/>
    <col min="9461" max="9461" width="10.1640625" style="1" customWidth="1"/>
    <col min="9462" max="9462" width="7.6640625" style="1" customWidth="1"/>
    <col min="9463" max="9463" width="13.6640625" style="1" customWidth="1"/>
    <col min="9464" max="9464" width="7.1640625" style="1" customWidth="1"/>
    <col min="9465" max="9713" width="8.83203125" style="1"/>
    <col min="9714" max="9714" width="29.33203125" style="1" customWidth="1"/>
    <col min="9715" max="9715" width="52.1640625" style="1" customWidth="1"/>
    <col min="9716" max="9716" width="9.6640625" style="1" customWidth="1"/>
    <col min="9717" max="9717" width="10.1640625" style="1" customWidth="1"/>
    <col min="9718" max="9718" width="7.6640625" style="1" customWidth="1"/>
    <col min="9719" max="9719" width="13.6640625" style="1" customWidth="1"/>
    <col min="9720" max="9720" width="7.1640625" style="1" customWidth="1"/>
    <col min="9721" max="9969" width="8.83203125" style="1"/>
    <col min="9970" max="9970" width="29.33203125" style="1" customWidth="1"/>
    <col min="9971" max="9971" width="52.1640625" style="1" customWidth="1"/>
    <col min="9972" max="9972" width="9.6640625" style="1" customWidth="1"/>
    <col min="9973" max="9973" width="10.1640625" style="1" customWidth="1"/>
    <col min="9974" max="9974" width="7.6640625" style="1" customWidth="1"/>
    <col min="9975" max="9975" width="13.6640625" style="1" customWidth="1"/>
    <col min="9976" max="9976" width="7.1640625" style="1" customWidth="1"/>
    <col min="9977" max="10225" width="8.83203125" style="1"/>
    <col min="10226" max="10226" width="29.33203125" style="1" customWidth="1"/>
    <col min="10227" max="10227" width="52.1640625" style="1" customWidth="1"/>
    <col min="10228" max="10228" width="9.6640625" style="1" customWidth="1"/>
    <col min="10229" max="10229" width="10.1640625" style="1" customWidth="1"/>
    <col min="10230" max="10230" width="7.6640625" style="1" customWidth="1"/>
    <col min="10231" max="10231" width="13.6640625" style="1" customWidth="1"/>
    <col min="10232" max="10232" width="7.1640625" style="1" customWidth="1"/>
    <col min="10233" max="10481" width="8.83203125" style="1"/>
    <col min="10482" max="10482" width="29.33203125" style="1" customWidth="1"/>
    <col min="10483" max="10483" width="52.1640625" style="1" customWidth="1"/>
    <col min="10484" max="10484" width="9.6640625" style="1" customWidth="1"/>
    <col min="10485" max="10485" width="10.1640625" style="1" customWidth="1"/>
    <col min="10486" max="10486" width="7.6640625" style="1" customWidth="1"/>
    <col min="10487" max="10487" width="13.6640625" style="1" customWidth="1"/>
    <col min="10488" max="10488" width="7.1640625" style="1" customWidth="1"/>
    <col min="10489" max="10737" width="8.83203125" style="1"/>
    <col min="10738" max="10738" width="29.33203125" style="1" customWidth="1"/>
    <col min="10739" max="10739" width="52.1640625" style="1" customWidth="1"/>
    <col min="10740" max="10740" width="9.6640625" style="1" customWidth="1"/>
    <col min="10741" max="10741" width="10.1640625" style="1" customWidth="1"/>
    <col min="10742" max="10742" width="7.6640625" style="1" customWidth="1"/>
    <col min="10743" max="10743" width="13.6640625" style="1" customWidth="1"/>
    <col min="10744" max="10744" width="7.1640625" style="1" customWidth="1"/>
    <col min="10745" max="10993" width="8.83203125" style="1"/>
    <col min="10994" max="10994" width="29.33203125" style="1" customWidth="1"/>
    <col min="10995" max="10995" width="52.1640625" style="1" customWidth="1"/>
    <col min="10996" max="10996" width="9.6640625" style="1" customWidth="1"/>
    <col min="10997" max="10997" width="10.1640625" style="1" customWidth="1"/>
    <col min="10998" max="10998" width="7.6640625" style="1" customWidth="1"/>
    <col min="10999" max="10999" width="13.6640625" style="1" customWidth="1"/>
    <col min="11000" max="11000" width="7.1640625" style="1" customWidth="1"/>
    <col min="11001" max="11249" width="8.83203125" style="1"/>
    <col min="11250" max="11250" width="29.33203125" style="1" customWidth="1"/>
    <col min="11251" max="11251" width="52.1640625" style="1" customWidth="1"/>
    <col min="11252" max="11252" width="9.6640625" style="1" customWidth="1"/>
    <col min="11253" max="11253" width="10.1640625" style="1" customWidth="1"/>
    <col min="11254" max="11254" width="7.6640625" style="1" customWidth="1"/>
    <col min="11255" max="11255" width="13.6640625" style="1" customWidth="1"/>
    <col min="11256" max="11256" width="7.1640625" style="1" customWidth="1"/>
    <col min="11257" max="11505" width="8.83203125" style="1"/>
    <col min="11506" max="11506" width="29.33203125" style="1" customWidth="1"/>
    <col min="11507" max="11507" width="52.1640625" style="1" customWidth="1"/>
    <col min="11508" max="11508" width="9.6640625" style="1" customWidth="1"/>
    <col min="11509" max="11509" width="10.1640625" style="1" customWidth="1"/>
    <col min="11510" max="11510" width="7.6640625" style="1" customWidth="1"/>
    <col min="11511" max="11511" width="13.6640625" style="1" customWidth="1"/>
    <col min="11512" max="11512" width="7.1640625" style="1" customWidth="1"/>
    <col min="11513" max="11761" width="8.83203125" style="1"/>
    <col min="11762" max="11762" width="29.33203125" style="1" customWidth="1"/>
    <col min="11763" max="11763" width="52.1640625" style="1" customWidth="1"/>
    <col min="11764" max="11764" width="9.6640625" style="1" customWidth="1"/>
    <col min="11765" max="11765" width="10.1640625" style="1" customWidth="1"/>
    <col min="11766" max="11766" width="7.6640625" style="1" customWidth="1"/>
    <col min="11767" max="11767" width="13.6640625" style="1" customWidth="1"/>
    <col min="11768" max="11768" width="7.1640625" style="1" customWidth="1"/>
    <col min="11769" max="12017" width="8.83203125" style="1"/>
    <col min="12018" max="12018" width="29.33203125" style="1" customWidth="1"/>
    <col min="12019" max="12019" width="52.1640625" style="1" customWidth="1"/>
    <col min="12020" max="12020" width="9.6640625" style="1" customWidth="1"/>
    <col min="12021" max="12021" width="10.1640625" style="1" customWidth="1"/>
    <col min="12022" max="12022" width="7.6640625" style="1" customWidth="1"/>
    <col min="12023" max="12023" width="13.6640625" style="1" customWidth="1"/>
    <col min="12024" max="12024" width="7.1640625" style="1" customWidth="1"/>
    <col min="12025" max="12273" width="8.83203125" style="1"/>
    <col min="12274" max="12274" width="29.33203125" style="1" customWidth="1"/>
    <col min="12275" max="12275" width="52.1640625" style="1" customWidth="1"/>
    <col min="12276" max="12276" width="9.6640625" style="1" customWidth="1"/>
    <col min="12277" max="12277" width="10.1640625" style="1" customWidth="1"/>
    <col min="12278" max="12278" width="7.6640625" style="1" customWidth="1"/>
    <col min="12279" max="12279" width="13.6640625" style="1" customWidth="1"/>
    <col min="12280" max="12280" width="7.1640625" style="1" customWidth="1"/>
    <col min="12281" max="12529" width="8.83203125" style="1"/>
    <col min="12530" max="12530" width="29.33203125" style="1" customWidth="1"/>
    <col min="12531" max="12531" width="52.1640625" style="1" customWidth="1"/>
    <col min="12532" max="12532" width="9.6640625" style="1" customWidth="1"/>
    <col min="12533" max="12533" width="10.1640625" style="1" customWidth="1"/>
    <col min="12534" max="12534" width="7.6640625" style="1" customWidth="1"/>
    <col min="12535" max="12535" width="13.6640625" style="1" customWidth="1"/>
    <col min="12536" max="12536" width="7.1640625" style="1" customWidth="1"/>
    <col min="12537" max="12785" width="8.83203125" style="1"/>
    <col min="12786" max="12786" width="29.33203125" style="1" customWidth="1"/>
    <col min="12787" max="12787" width="52.1640625" style="1" customWidth="1"/>
    <col min="12788" max="12788" width="9.6640625" style="1" customWidth="1"/>
    <col min="12789" max="12789" width="10.1640625" style="1" customWidth="1"/>
    <col min="12790" max="12790" width="7.6640625" style="1" customWidth="1"/>
    <col min="12791" max="12791" width="13.6640625" style="1" customWidth="1"/>
    <col min="12792" max="12792" width="7.1640625" style="1" customWidth="1"/>
    <col min="12793" max="13041" width="8.83203125" style="1"/>
    <col min="13042" max="13042" width="29.33203125" style="1" customWidth="1"/>
    <col min="13043" max="13043" width="52.1640625" style="1" customWidth="1"/>
    <col min="13044" max="13044" width="9.6640625" style="1" customWidth="1"/>
    <col min="13045" max="13045" width="10.1640625" style="1" customWidth="1"/>
    <col min="13046" max="13046" width="7.6640625" style="1" customWidth="1"/>
    <col min="13047" max="13047" width="13.6640625" style="1" customWidth="1"/>
    <col min="13048" max="13048" width="7.1640625" style="1" customWidth="1"/>
    <col min="13049" max="13297" width="8.83203125" style="1"/>
    <col min="13298" max="13298" width="29.33203125" style="1" customWidth="1"/>
    <col min="13299" max="13299" width="52.1640625" style="1" customWidth="1"/>
    <col min="13300" max="13300" width="9.6640625" style="1" customWidth="1"/>
    <col min="13301" max="13301" width="10.1640625" style="1" customWidth="1"/>
    <col min="13302" max="13302" width="7.6640625" style="1" customWidth="1"/>
    <col min="13303" max="13303" width="13.6640625" style="1" customWidth="1"/>
    <col min="13304" max="13304" width="7.1640625" style="1" customWidth="1"/>
    <col min="13305" max="13553" width="8.83203125" style="1"/>
    <col min="13554" max="13554" width="29.33203125" style="1" customWidth="1"/>
    <col min="13555" max="13555" width="52.1640625" style="1" customWidth="1"/>
    <col min="13556" max="13556" width="9.6640625" style="1" customWidth="1"/>
    <col min="13557" max="13557" width="10.1640625" style="1" customWidth="1"/>
    <col min="13558" max="13558" width="7.6640625" style="1" customWidth="1"/>
    <col min="13559" max="13559" width="13.6640625" style="1" customWidth="1"/>
    <col min="13560" max="13560" width="7.1640625" style="1" customWidth="1"/>
    <col min="13561" max="13809" width="8.83203125" style="1"/>
    <col min="13810" max="13810" width="29.33203125" style="1" customWidth="1"/>
    <col min="13811" max="13811" width="52.1640625" style="1" customWidth="1"/>
    <col min="13812" max="13812" width="9.6640625" style="1" customWidth="1"/>
    <col min="13813" max="13813" width="10.1640625" style="1" customWidth="1"/>
    <col min="13814" max="13814" width="7.6640625" style="1" customWidth="1"/>
    <col min="13815" max="13815" width="13.6640625" style="1" customWidth="1"/>
    <col min="13816" max="13816" width="7.1640625" style="1" customWidth="1"/>
    <col min="13817" max="14065" width="8.83203125" style="1"/>
    <col min="14066" max="14066" width="29.33203125" style="1" customWidth="1"/>
    <col min="14067" max="14067" width="52.1640625" style="1" customWidth="1"/>
    <col min="14068" max="14068" width="9.6640625" style="1" customWidth="1"/>
    <col min="14069" max="14069" width="10.1640625" style="1" customWidth="1"/>
    <col min="14070" max="14070" width="7.6640625" style="1" customWidth="1"/>
    <col min="14071" max="14071" width="13.6640625" style="1" customWidth="1"/>
    <col min="14072" max="14072" width="7.1640625" style="1" customWidth="1"/>
    <col min="14073" max="14321" width="8.83203125" style="1"/>
    <col min="14322" max="14322" width="29.33203125" style="1" customWidth="1"/>
    <col min="14323" max="14323" width="52.1640625" style="1" customWidth="1"/>
    <col min="14324" max="14324" width="9.6640625" style="1" customWidth="1"/>
    <col min="14325" max="14325" width="10.1640625" style="1" customWidth="1"/>
    <col min="14326" max="14326" width="7.6640625" style="1" customWidth="1"/>
    <col min="14327" max="14327" width="13.6640625" style="1" customWidth="1"/>
    <col min="14328" max="14328" width="7.1640625" style="1" customWidth="1"/>
    <col min="14329" max="14577" width="8.83203125" style="1"/>
    <col min="14578" max="14578" width="29.33203125" style="1" customWidth="1"/>
    <col min="14579" max="14579" width="52.1640625" style="1" customWidth="1"/>
    <col min="14580" max="14580" width="9.6640625" style="1" customWidth="1"/>
    <col min="14581" max="14581" width="10.1640625" style="1" customWidth="1"/>
    <col min="14582" max="14582" width="7.6640625" style="1" customWidth="1"/>
    <col min="14583" max="14583" width="13.6640625" style="1" customWidth="1"/>
    <col min="14584" max="14584" width="7.1640625" style="1" customWidth="1"/>
    <col min="14585" max="14833" width="8.83203125" style="1"/>
    <col min="14834" max="14834" width="29.33203125" style="1" customWidth="1"/>
    <col min="14835" max="14835" width="52.1640625" style="1" customWidth="1"/>
    <col min="14836" max="14836" width="9.6640625" style="1" customWidth="1"/>
    <col min="14837" max="14837" width="10.1640625" style="1" customWidth="1"/>
    <col min="14838" max="14838" width="7.6640625" style="1" customWidth="1"/>
    <col min="14839" max="14839" width="13.6640625" style="1" customWidth="1"/>
    <col min="14840" max="14840" width="7.1640625" style="1" customWidth="1"/>
    <col min="14841" max="15089" width="8.83203125" style="1"/>
    <col min="15090" max="15090" width="29.33203125" style="1" customWidth="1"/>
    <col min="15091" max="15091" width="52.1640625" style="1" customWidth="1"/>
    <col min="15092" max="15092" width="9.6640625" style="1" customWidth="1"/>
    <col min="15093" max="15093" width="10.1640625" style="1" customWidth="1"/>
    <col min="15094" max="15094" width="7.6640625" style="1" customWidth="1"/>
    <col min="15095" max="15095" width="13.6640625" style="1" customWidth="1"/>
    <col min="15096" max="15096" width="7.1640625" style="1" customWidth="1"/>
    <col min="15097" max="15345" width="8.83203125" style="1"/>
    <col min="15346" max="15346" width="29.33203125" style="1" customWidth="1"/>
    <col min="15347" max="15347" width="52.1640625" style="1" customWidth="1"/>
    <col min="15348" max="15348" width="9.6640625" style="1" customWidth="1"/>
    <col min="15349" max="15349" width="10.1640625" style="1" customWidth="1"/>
    <col min="15350" max="15350" width="7.6640625" style="1" customWidth="1"/>
    <col min="15351" max="15351" width="13.6640625" style="1" customWidth="1"/>
    <col min="15352" max="15352" width="7.1640625" style="1" customWidth="1"/>
    <col min="15353" max="15601" width="8.83203125" style="1"/>
    <col min="15602" max="15602" width="29.33203125" style="1" customWidth="1"/>
    <col min="15603" max="15603" width="52.1640625" style="1" customWidth="1"/>
    <col min="15604" max="15604" width="9.6640625" style="1" customWidth="1"/>
    <col min="15605" max="15605" width="10.1640625" style="1" customWidth="1"/>
    <col min="15606" max="15606" width="7.6640625" style="1" customWidth="1"/>
    <col min="15607" max="15607" width="13.6640625" style="1" customWidth="1"/>
    <col min="15608" max="15608" width="7.1640625" style="1" customWidth="1"/>
    <col min="15609" max="15857" width="8.83203125" style="1"/>
    <col min="15858" max="15858" width="29.33203125" style="1" customWidth="1"/>
    <col min="15859" max="15859" width="52.1640625" style="1" customWidth="1"/>
    <col min="15860" max="15860" width="9.6640625" style="1" customWidth="1"/>
    <col min="15861" max="15861" width="10.1640625" style="1" customWidth="1"/>
    <col min="15862" max="15862" width="7.6640625" style="1" customWidth="1"/>
    <col min="15863" max="15863" width="13.6640625" style="1" customWidth="1"/>
    <col min="15864" max="15864" width="7.1640625" style="1" customWidth="1"/>
    <col min="15865" max="16113" width="8.83203125" style="1"/>
    <col min="16114" max="16114" width="29.33203125" style="1" customWidth="1"/>
    <col min="16115" max="16115" width="52.1640625" style="1" customWidth="1"/>
    <col min="16116" max="16116" width="9.6640625" style="1" customWidth="1"/>
    <col min="16117" max="16117" width="10.1640625" style="1" customWidth="1"/>
    <col min="16118" max="16118" width="7.6640625" style="1" customWidth="1"/>
    <col min="16119" max="16119" width="13.6640625" style="1" customWidth="1"/>
    <col min="16120" max="16120" width="7.1640625" style="1" customWidth="1"/>
    <col min="16121" max="16384" width="8.83203125" style="1"/>
  </cols>
  <sheetData>
    <row r="1" spans="1:6" ht="26" thickBot="1">
      <c r="A1" s="32" t="s">
        <v>13</v>
      </c>
      <c r="B1" s="32"/>
      <c r="C1" s="32"/>
      <c r="D1" s="32"/>
      <c r="E1" s="32"/>
    </row>
    <row r="2" spans="1:6" ht="15">
      <c r="A2" s="9" t="s">
        <v>0</v>
      </c>
      <c r="B2" s="33" t="s">
        <v>8</v>
      </c>
      <c r="C2" s="33"/>
      <c r="D2" s="10"/>
      <c r="E2" s="33"/>
      <c r="F2" s="34"/>
    </row>
    <row r="3" spans="1:6" ht="15">
      <c r="A3" s="11" t="s">
        <v>1</v>
      </c>
      <c r="B3" s="35"/>
      <c r="C3" s="35"/>
      <c r="D3" s="12" t="s">
        <v>2</v>
      </c>
      <c r="E3" s="36">
        <v>42059</v>
      </c>
      <c r="F3" s="37"/>
    </row>
    <row r="4" spans="1:6" ht="15">
      <c r="A4" s="13" t="s">
        <v>3</v>
      </c>
      <c r="B4" s="14" t="s">
        <v>4</v>
      </c>
      <c r="C4" s="14" t="s">
        <v>5</v>
      </c>
      <c r="D4" s="15" t="s">
        <v>6</v>
      </c>
      <c r="E4" s="15" t="s">
        <v>7</v>
      </c>
      <c r="F4" s="16" t="s">
        <v>15</v>
      </c>
    </row>
    <row r="5" spans="1:6" ht="14">
      <c r="A5" s="17"/>
      <c r="B5" s="31" t="s">
        <v>9</v>
      </c>
      <c r="C5" s="7" t="s">
        <v>12</v>
      </c>
      <c r="D5" s="6">
        <v>1</v>
      </c>
      <c r="E5" s="8">
        <v>1799</v>
      </c>
      <c r="F5" s="18"/>
    </row>
    <row r="6" spans="1:6" ht="14">
      <c r="A6" s="17"/>
      <c r="B6" s="31" t="s">
        <v>9</v>
      </c>
      <c r="C6" s="7" t="s">
        <v>12</v>
      </c>
      <c r="D6" s="19">
        <v>1</v>
      </c>
      <c r="E6" s="8">
        <v>1780</v>
      </c>
      <c r="F6" s="18"/>
    </row>
    <row r="7" spans="1:6" ht="15" thickBot="1">
      <c r="A7" s="20"/>
      <c r="B7" s="21" t="s">
        <v>9</v>
      </c>
      <c r="C7" s="22" t="s">
        <v>12</v>
      </c>
      <c r="D7" s="23">
        <v>1</v>
      </c>
      <c r="E7" s="8">
        <v>1728</v>
      </c>
      <c r="F7" s="24">
        <f>AVERAGE(E5:E7)</f>
        <v>1769</v>
      </c>
    </row>
    <row r="8" spans="1:6" ht="13">
      <c r="A8" s="25"/>
      <c r="B8" s="25"/>
      <c r="C8" s="26"/>
      <c r="D8" s="27"/>
      <c r="E8" s="28"/>
      <c r="F8" s="29"/>
    </row>
    <row r="9" spans="1:6" ht="26">
      <c r="A9" s="25"/>
      <c r="B9" s="25"/>
      <c r="C9" s="26" t="s">
        <v>16</v>
      </c>
      <c r="D9" s="27"/>
      <c r="E9" s="28"/>
      <c r="F9" s="29"/>
    </row>
    <row r="10" spans="1:6" ht="13">
      <c r="A10" s="25"/>
    </row>
    <row r="11" spans="1:6" ht="26" thickBot="1">
      <c r="A11" s="32" t="s">
        <v>14</v>
      </c>
      <c r="B11" s="32"/>
      <c r="C11" s="32"/>
      <c r="D11" s="32"/>
      <c r="E11" s="32"/>
    </row>
    <row r="12" spans="1:6" ht="18.75" customHeight="1">
      <c r="A12" s="9" t="s">
        <v>0</v>
      </c>
      <c r="B12" s="33" t="s">
        <v>8</v>
      </c>
      <c r="C12" s="33"/>
      <c r="D12" s="10"/>
      <c r="E12" s="33"/>
      <c r="F12" s="34"/>
    </row>
    <row r="13" spans="1:6" ht="18.75" customHeight="1">
      <c r="A13" s="11" t="s">
        <v>1</v>
      </c>
      <c r="B13" s="35"/>
      <c r="C13" s="35"/>
      <c r="D13" s="12" t="s">
        <v>2</v>
      </c>
      <c r="E13" s="36">
        <v>42059</v>
      </c>
      <c r="F13" s="37"/>
    </row>
    <row r="14" spans="1:6" ht="18.75" customHeight="1">
      <c r="A14" s="13" t="s">
        <v>3</v>
      </c>
      <c r="B14" s="14" t="s">
        <v>4</v>
      </c>
      <c r="C14" s="14" t="s">
        <v>5</v>
      </c>
      <c r="D14" s="15" t="s">
        <v>6</v>
      </c>
      <c r="E14" s="15" t="s">
        <v>7</v>
      </c>
      <c r="F14" s="16" t="s">
        <v>15</v>
      </c>
    </row>
    <row r="15" spans="1:6" ht="18.75" customHeight="1">
      <c r="A15" s="17"/>
      <c r="B15" s="31" t="s">
        <v>10</v>
      </c>
      <c r="C15" s="7" t="s">
        <v>11</v>
      </c>
      <c r="D15" s="6">
        <v>1</v>
      </c>
      <c r="E15" s="8">
        <v>990</v>
      </c>
      <c r="F15" s="18"/>
    </row>
    <row r="16" spans="1:6" ht="18.75" customHeight="1">
      <c r="A16" s="17"/>
      <c r="B16" s="31" t="s">
        <v>10</v>
      </c>
      <c r="C16" s="7" t="s">
        <v>11</v>
      </c>
      <c r="D16" s="19">
        <v>1</v>
      </c>
      <c r="E16" s="8">
        <v>859</v>
      </c>
      <c r="F16" s="18"/>
    </row>
    <row r="17" spans="1:6" ht="18.75" customHeight="1" thickBot="1">
      <c r="A17" s="20"/>
      <c r="B17" s="21" t="s">
        <v>10</v>
      </c>
      <c r="C17" s="22" t="s">
        <v>11</v>
      </c>
      <c r="D17" s="23">
        <v>1</v>
      </c>
      <c r="E17" s="8">
        <v>839</v>
      </c>
      <c r="F17" s="24">
        <f>AVERAGE(E15:E17)</f>
        <v>896</v>
      </c>
    </row>
    <row r="19" spans="1:6" ht="18.75" customHeight="1">
      <c r="C19" s="3" t="s">
        <v>17</v>
      </c>
    </row>
    <row r="21" spans="1:6" ht="18.75" customHeight="1" thickBot="1">
      <c r="A21" s="32" t="s">
        <v>18</v>
      </c>
      <c r="B21" s="32"/>
      <c r="C21" s="32"/>
      <c r="D21" s="32"/>
      <c r="E21" s="32"/>
    </row>
    <row r="22" spans="1:6" ht="18.75" customHeight="1">
      <c r="A22" s="9" t="s">
        <v>0</v>
      </c>
      <c r="B22" s="33" t="s">
        <v>8</v>
      </c>
      <c r="C22" s="33"/>
      <c r="D22" s="10"/>
      <c r="E22" s="33"/>
      <c r="F22" s="34"/>
    </row>
    <row r="23" spans="1:6" ht="18.75" customHeight="1">
      <c r="A23" s="11" t="s">
        <v>1</v>
      </c>
      <c r="B23" s="35"/>
      <c r="C23" s="35"/>
      <c r="D23" s="12" t="s">
        <v>2</v>
      </c>
      <c r="E23" s="36">
        <v>42059</v>
      </c>
      <c r="F23" s="37"/>
    </row>
    <row r="24" spans="1:6" ht="18.75" customHeight="1">
      <c r="A24" s="13" t="s">
        <v>3</v>
      </c>
      <c r="B24" s="14" t="s">
        <v>4</v>
      </c>
      <c r="C24" s="14" t="s">
        <v>5</v>
      </c>
      <c r="D24" s="15" t="s">
        <v>6</v>
      </c>
      <c r="E24" s="15" t="s">
        <v>7</v>
      </c>
      <c r="F24" s="16" t="s">
        <v>15</v>
      </c>
    </row>
    <row r="25" spans="1:6" ht="18.75" customHeight="1">
      <c r="A25" s="17"/>
      <c r="B25" s="31" t="s">
        <v>19</v>
      </c>
      <c r="C25" s="7"/>
      <c r="D25" s="6">
        <v>1</v>
      </c>
      <c r="E25" s="8">
        <v>1600</v>
      </c>
      <c r="F25" s="18"/>
    </row>
    <row r="26" spans="1:6" ht="18.75" customHeight="1">
      <c r="A26" s="17"/>
      <c r="B26" s="31" t="s">
        <v>19</v>
      </c>
      <c r="C26" s="7"/>
      <c r="D26" s="19">
        <v>1</v>
      </c>
      <c r="E26" s="8">
        <v>1499</v>
      </c>
      <c r="F26" s="18">
        <f>AVERAGE(E25:E26)</f>
        <v>1549.5</v>
      </c>
    </row>
    <row r="28" spans="1:6" ht="18.75" customHeight="1">
      <c r="C28" s="3" t="s">
        <v>20</v>
      </c>
    </row>
  </sheetData>
  <mergeCells count="15">
    <mergeCell ref="A21:E21"/>
    <mergeCell ref="B22:C22"/>
    <mergeCell ref="E22:F22"/>
    <mergeCell ref="B23:C23"/>
    <mergeCell ref="E23:F23"/>
    <mergeCell ref="A1:E1"/>
    <mergeCell ref="B2:C2"/>
    <mergeCell ref="E2:F2"/>
    <mergeCell ref="B3:C3"/>
    <mergeCell ref="E3:F3"/>
    <mergeCell ref="A11:E11"/>
    <mergeCell ref="B12:C12"/>
    <mergeCell ref="E12:F12"/>
    <mergeCell ref="B13:C13"/>
    <mergeCell ref="E13:F13"/>
  </mergeCells>
  <phoneticPr fontId="3" type="noConversion"/>
  <pageMargins left="0.7" right="0.7" top="0.75" bottom="0.75" header="0.3" footer="0.3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2015-02-25T15:34:42Z</dcterms:modified>
</cp:coreProperties>
</file>