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112bff5095449b" /></Relationships>
</file>

<file path=xl/workbook.xml><?xml version="1.0" encoding="utf-8"?>
<x:workbook xmlns:x="http://schemas.openxmlformats.org/spreadsheetml/2006/main">
  <x:sheets>
    <x:sheet xmlns:r="http://schemas.openxmlformats.org/officeDocument/2006/relationships" name="Summary" sheetId="1" r:id="Ree69a9e4c35d4f28"/>
    <x:sheet xmlns:r="http://schemas.openxmlformats.org/officeDocument/2006/relationships" name="Folder_Audit" sheetId="2" r:id="R88464f87996a441c"/>
    <x:sheet xmlns:r="http://schemas.openxmlformats.org/officeDocument/2006/relationships" name="Source_Files" sheetId="3" r:id="Rb546e731e7b544fe"/>
    <x:sheet xmlns:r="http://schemas.openxmlformats.org/officeDocument/2006/relationships" name="Organizations_Unique" sheetId="4" r:id="R7532d63815be4c96"/>
    <x:sheet xmlns:r="http://schemas.openxmlformats.org/officeDocument/2006/relationships" name="Organizations_Raw" sheetId="5" r:id="R02c58c7b56ce481c"/>
    <x:sheet xmlns:r="http://schemas.openxmlformats.org/officeDocument/2006/relationships" name="Issues" sheetId="6" r:id="R2fc9c489686c473f"/>
    <x:sheet xmlns:r="http://schemas.openxmlformats.org/officeDocument/2006/relationships" name="Routing_Gosstrakh" sheetId="7" r:id="Rcb5a437794ed4984"/>
    <x:sheet xmlns:r="http://schemas.openxmlformats.org/officeDocument/2006/relationships" name="Users_Gosstrakh" sheetId="8" r:id="Rf8da5dce8b8c457c"/>
    <x:sheet xmlns:r="http://schemas.openxmlformats.org/officeDocument/2006/relationships" name="Territory_Gosstrakh" sheetId="9" r:id="Rd4c2b3afeb294d4b"/>
    <x:sheet xmlns:r="http://schemas.openxmlformats.org/officeDocument/2006/relationships" name="SLA_Gosstrakh" sheetId="10" r:id="R1b0d42a691324c9c"/>
    <x:sheet xmlns:r="http://schemas.openxmlformats.org/officeDocument/2006/relationships" name="Control_Gosstrakh" sheetId="11" r:id="R4db7c323072f41ff"/>
    <x:sheet xmlns:r="http://schemas.openxmlformats.org/officeDocument/2006/relationships" name="EcoTech_Structured" sheetId="12" r:id="Rfb0b34377a404f2a"/>
    <x:sheet xmlns:r="http://schemas.openxmlformats.org/officeDocument/2006/relationships" name="Data_Requirements" sheetId="13" r:id="Re356c8d4c24340b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b/>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856af80b3e4b10" /><Relationship Type="http://schemas.openxmlformats.org/officeDocument/2006/relationships/theme" Target="/xl/theme/theme1.xml" Id="R7907aa707097433d" /><Relationship Type="http://schemas.microsoft.com/office/2022/11/relationships/FeaturePropertyBag" Target="/xl/featurePropertyBag/featurePropertyBag.xml" Id="Rd2fa47e39cfa41cc" /><Relationship Type="http://schemas.openxmlformats.org/officeDocument/2006/relationships/sharedStrings" Target="/xl/sharedStrings.xml" Id="Rae3b95d5be794f6b" /><Relationship Type="http://schemas.openxmlformats.org/officeDocument/2006/relationships/worksheet" Target="/xl/worksheets/sheet1.xml" Id="Ree69a9e4c35d4f28" /><Relationship Type="http://schemas.openxmlformats.org/officeDocument/2006/relationships/worksheet" Target="/xl/worksheets/sheet2.xml" Id="R88464f87996a441c" /><Relationship Type="http://schemas.openxmlformats.org/officeDocument/2006/relationships/worksheet" Target="/xl/worksheets/sheet3.xml" Id="Rb546e731e7b544fe" /><Relationship Type="http://schemas.openxmlformats.org/officeDocument/2006/relationships/worksheet" Target="/xl/worksheets/sheet4.xml" Id="R7532d63815be4c96" /><Relationship Type="http://schemas.openxmlformats.org/officeDocument/2006/relationships/worksheet" Target="/xl/worksheets/sheet5.xml" Id="R02c58c7b56ce481c" /><Relationship Type="http://schemas.openxmlformats.org/officeDocument/2006/relationships/worksheet" Target="/xl/worksheets/sheet6.xml" Id="R2fc9c489686c473f" /><Relationship Type="http://schemas.openxmlformats.org/officeDocument/2006/relationships/worksheet" Target="/xl/worksheets/sheet7.xml" Id="Rcb5a437794ed4984" /><Relationship Type="http://schemas.openxmlformats.org/officeDocument/2006/relationships/worksheet" Target="/xl/worksheets/sheet8.xml" Id="Rf8da5dce8b8c457c" /><Relationship Type="http://schemas.openxmlformats.org/officeDocument/2006/relationships/worksheet" Target="/xl/worksheets/sheet9.xml" Id="Rd4c2b3afeb294d4b" /><Relationship Type="http://schemas.openxmlformats.org/officeDocument/2006/relationships/worksheet" Target="/xl/worksheets/sheet10.xml" Id="R1b0d42a691324c9c" /><Relationship Type="http://schemas.openxmlformats.org/officeDocument/2006/relationships/worksheet" Target="/xl/worksheets/sheet11.xml" Id="R4db7c323072f41ff" /><Relationship Type="http://schemas.openxmlformats.org/officeDocument/2006/relationships/worksheet" Target="/xl/worksheets/sheet12.xml" Id="Rfb0b34377a404f2a" /><Relationship Type="http://schemas.openxmlformats.org/officeDocument/2006/relationships/worksheet" Target="/xl/worksheets/sheet13.xml" Id="Re356c8d4c24340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olderAuditTable" displayName="FolderAuditTable" ref="A1:G34" headerRowCount="1" totalsRowCount="0" totalsRowShown="0">
  <x:tableColumns count="7">
    <x:tableColumn id="1" name="folder"/>
    <x:tableColumn id="2" name="files"/>
    <x:tableColumn id="3" name="text_rich"/>
    <x:tableColumn id="4" name="high_value"/>
    <x:tableColumn id="5" name="partial"/>
    <x:tableColumn id="6" name="scans_low_text"/>
    <x:tableColumn id="7" name="avg_score"/>
  </x:tableColumns>
  <x:tableStyleInfo name="TableStyleMedium2" showFirstColumn="0" showLastColumn="0" showRowStripes="1" showColumnStripes="0"/>
</x:table>
</file>

<file path=xl/tables/table2.xml><?xml version="1.0" encoding="utf-8"?>
<x:table xmlns:x="http://schemas.openxmlformats.org/spreadsheetml/2006/main" id="2" name="SourceFilesTable" displayName="SourceFilesTable" ref="A1:T121" headerRowCount="1" totalsRowCount="0" totalsRowShown="0">
  <x:tableColumns count="20">
    <x:tableColumn id="1" name="source_group"/>
    <x:tableColumn id="2" name="folder"/>
    <x:tableColumn id="3" name="file"/>
    <x:tableColumn id="4" name="original_path"/>
    <x:tableColumn id="5" name="ext"/>
    <x:tableColumn id="6" name="size_bytes"/>
    <x:tableColumn id="7" name="text_chars"/>
    <x:tableColumn id="8" name="type"/>
    <x:tableColumn id="9" name="summary"/>
    <x:tableColumn id="10" name="readiness"/>
    <x:tableColumn id="11" name="recommended_use"/>
    <x:tableColumn id="12" name="sla"/>
    <x:tableColumn id="13" name="roles"/>
    <x:tableColumn id="14" name="routes"/>
    <x:tableColumn id="15" name="faq"/>
    <x:tableColumn id="16" name="normative"/>
    <x:tableColumn id="17" name="geo"/>
    <x:tableColumn id="18" name="exact_duplicate"/>
    <x:tableColumn id="19" name="duplicate_paths"/>
    <x:tableColumn id="20" name="score"/>
  </x:tableColumns>
  <x:tableStyleInfo name="TableStyleMedium2" showFirstColumn="0" showLastColumn="0" showRowStripes="1" showColumnStripes="0"/>
</x:table>
</file>

<file path=xl/tables/table3.xml><?xml version="1.0" encoding="utf-8"?>
<x:table xmlns:x="http://schemas.openxmlformats.org/spreadsheetml/2006/main" id="3" name="OrganizationsUniqueTable" displayName="OrganizationsUniqueTable" ref="A1:I112" headerRowCount="1" totalsRowCount="0" totalsRowShown="0">
  <x:tableColumns count="9">
    <x:tableColumn id="1" name="name"/>
    <x:tableColumn id="2" name="source_count"/>
    <x:tableColumn id="3" name="sources"/>
    <x:tableColumn id="4" name="addresses"/>
    <x:tableColumn id="5" name="contacts"/>
    <x:tableColumn id="6" name="duties"/>
    <x:tableColumn id="7" name="citizen_issues"/>
    <x:tableColumn id="8" name="conflict"/>
    <x:tableColumn id="9" name="status"/>
  </x:tableColumns>
  <x:tableStyleInfo name="TableStyleMedium2" showFirstColumn="0" showLastColumn="0" showRowStripes="1" showColumnStripes="0"/>
</x:table>
</file>

<file path=xl/tables/table4.xml><?xml version="1.0" encoding="utf-8"?>
<x:table xmlns:x="http://schemas.openxmlformats.org/spreadsheetml/2006/main" id="4" name="OrganizationsRawTable" displayName="OrganizationsRawTable" ref="A1:J118" headerRowCount="1" totalsRowCount="0" totalsRowShown="0">
  <x:tableColumns count="10">
    <x:tableColumn id="1" name="source"/>
    <x:tableColumn id="2" name="name"/>
    <x:tableColumn id="3" name="address"/>
    <x:tableColumn id="4" name="duties"/>
    <x:tableColumn id="5" name="citizen_issues"/>
    <x:tableColumn id="6" name="contact"/>
    <x:tableColumn id="7" name="leader"/>
    <x:tableColumn id="8" name="hours"/>
    <x:tableColumn id="9" name="territory"/>
    <x:tableColumn id="10" name="note"/>
  </x:tableColumns>
  <x:tableStyleInfo name="TableStyleMedium2" showFirstColumn="0" showLastColumn="0" showRowStripes="1" showColumnStripes="0"/>
</x:table>
</file>

<file path=xl/tables/table5.xml><?xml version="1.0" encoding="utf-8"?>
<x:table xmlns:x="http://schemas.openxmlformats.org/spreadsheetml/2006/main" id="5" name="IssuesTable" displayName="IssuesTable" ref="A1:E17" headerRowCount="1" totalsRowCount="0" totalsRowShown="0">
  <x:tableColumns count="5">
    <x:tableColumn id="1" name="priority"/>
    <x:tableColumn id="2" name="kind"/>
    <x:tableColumn id="3" name="source"/>
    <x:tableColumn id="4" name="description"/>
    <x:tableColumn id="5" name="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d3fa8353814798" /></Relationships>
</file>

<file path=xl/worksheets/_rels/sheet3.xml.rels>&#65279;<?xml version="1.0" encoding="utf-8"?><Relationships xmlns="http://schemas.openxmlformats.org/package/2006/relationships"><Relationship Type="http://schemas.openxmlformats.org/officeDocument/2006/relationships/table" Target="/xl/tables/table2.xml" Id="R44e37b586dbe4a04" /></Relationships>
</file>

<file path=xl/worksheets/_rels/sheet4.xml.rels>&#65279;<?xml version="1.0" encoding="utf-8"?><Relationships xmlns="http://schemas.openxmlformats.org/package/2006/relationships"><Relationship Type="http://schemas.openxmlformats.org/officeDocument/2006/relationships/table" Target="/xl/tables/table3.xml" Id="Rd559df0fc80b4c54" /></Relationships>
</file>

<file path=xl/worksheets/_rels/sheet5.xml.rels>&#65279;<?xml version="1.0" encoding="utf-8"?><Relationships xmlns="http://schemas.openxmlformats.org/package/2006/relationships"><Relationship Type="http://schemas.openxmlformats.org/officeDocument/2006/relationships/table" Target="/xl/tables/table4.xml" Id="R8a428f94f02b49a4" /></Relationships>
</file>

<file path=xl/worksheets/_rels/sheet6.xml.rels>&#65279;<?xml version="1.0" encoding="utf-8"?><Relationships xmlns="http://schemas.openxmlformats.org/package/2006/relationships"><Relationship Type="http://schemas.openxmlformats.org/officeDocument/2006/relationships/table" Target="/xl/tables/table5.xml" Id="R281e3efdd9244331" /></Relationships>
</file>

<file path=xl/worksheets/sheet1.xml><?xml version="1.0" encoding="utf-8"?>
<x:worksheet xmlns:x="http://schemas.openxmlformats.org/spreadsheetml/2006/main">
  <x:sheetFormatPr defaultRowHeight="15"/>
  <x:cols>
    <x:col min="1" max="1" width="30" hidden="0" customWidth="1"/>
    <x:col min="2" max="2" width="28" hidden="0" customWidth="1"/>
    <x:col min="3" max="3" width="60" hidden="0" customWidth="1"/>
  </x:cols>
  <x:sheetData>
    <x:row r="1">
      <x:c r="A1" s="4" t="str">
        <x:v>Показатель</x:v>
      </x:c>
      <x:c r="B1" s="4" t="str">
        <x:v>Значение</x:v>
      </x:c>
      <x:c r="C1" s="4" t="str">
        <x:v>Что это значит</x:v>
      </x:c>
    </x:row>
    <x:row r="2">
      <x:c r="A2" s="8" t="str">
        <x:v>Файлов в аудите</x:v>
      </x:c>
      <x:c r="B2" s="8" t="n">
        <x:v>120</x:v>
      </x:c>
      <x:c r="C2" s="8" t="str">
        <x:v>Все источники из нового ZIP + ключевые ранее полученные материалы</x:v>
      </x:c>
    </x:row>
    <x:row r="3">
      <x:c r="A3" s="8" t="str">
        <x:v>Файлов в новом ZIP</x:v>
      </x:c>
      <x:c r="B3" s="8" t="n">
        <x:v>112</x:v>
      </x:c>
      <x:c r="C3" s="8" t="str">
        <x:v>Архив 'Район шаарлар, обл мекеме ишканалар.zip'</x:v>
      </x:c>
    </x:row>
    <x:row r="4">
      <x:c r="A4" s="8" t="str">
        <x:v>Групп/ведомств в ZIP</x:v>
      </x:c>
      <x:c r="B4" s="8" t="n">
        <x:v>33</x:v>
      </x:c>
      <x:c r="C4" s="8" t="str">
        <x:v>Отдельные папки ведомств/районов</x:v>
      </x:c>
    </x:row>
    <x:row r="5">
      <x:c r="A5" s="8" t="str">
        <x:v>Сырых записей организаций</x:v>
      </x:c>
      <x:c r="B5" s="8" t="n">
        <x:v>117</x:v>
      </x:c>
      <x:c r="C5" s="8" t="str">
        <x:v>Записи из разных источников, до дедупликации</x:v>
      </x:c>
    </x:row>
    <x:row r="6">
      <x:c r="A6" s="8" t="str">
        <x:v>Уникальных кандидатов организаций</x:v>
      </x:c>
      <x:c r="B6" s="8" t="n">
        <x:v>111</x:v>
      </x:c>
      <x:c r="C6" s="8" t="str">
        <x:v>После точной нормализации названий; всё равно требует официальной верификации</x:v>
      </x:c>
    </x:row>
    <x:row r="7">
      <x:c r="A7" s="8" t="str">
        <x:v>Зафиксированных проблем/рисков</x:v>
      </x:c>
      <x:c r="B7" s="8" t="n">
        <x:v>16</x:v>
      </x:c>
      <x:c r="C7" s="8" t="str">
        <x:v>Дубли, сканы, противоречия, пробелы данных</x:v>
      </x:c>
    </x:row>
    <x:row r="8">
      <x:c r="A8" s="8" t="str">
        <x:v>Главный вывод</x:v>
      </x:c>
      <x:c r="B8" s="8" t="str">
        <x:v>Материалы полезны, но не готовы к автоматической загрузке как единая Knowledge Platform</x:v>
      </x:c>
      <x:c r="C8" s="8" t="str">
        <x:v>Нужны верификация, маршрутизационная матрица, территориальные правила, нормативные оригиналы и реальные обезличенные обращения</x:v>
      </x:c>
    </x:row>
    <x:row r="9">
      <x:c r="A9" s="8"/>
      <x:c r="B9" s="8"/>
      <x:c r="C9" s="8"/>
    </x:row>
    <x:row r="10">
      <x:c r="A10" s="8"/>
      <x:c r="B10" s="8"/>
      <x:c r="C10" s="8"/>
    </x:row>
    <x:row r="11">
      <x:c r="A11" s="11" t="str">
        <x:v>Следующий этап</x:v>
      </x:c>
      <x:c r="B11" s="11" t="str">
        <x:v>Результат</x:v>
      </x:c>
      <x:c r="C11" s="8"/>
    </x:row>
    <x:row r="12">
      <x:c r="A12" s="8" t="str">
        <x:v>1. Утвердить территорию пилота и активный перечень организаций</x:v>
      </x:c>
      <x:c r="B12" s="8" t="str">
        <x:v>Кто реально получает обращения в CRM, а кто только справочный</x:v>
      </x:c>
      <x:c r="C12" s="8"/>
    </x:row>
    <x:row r="13">
      <x:c r="A13" s="8" t="str">
        <x:v>2. Подтвердить уникальный реестр организаций и контактов</x:v>
      </x:c>
      <x:c r="B13" s="8" t="str">
        <x:v>Убираем дубли, устаревшие номера и спорные адреса</x:v>
      </x:c>
      <x:c r="C13" s="8"/>
    </x:row>
    <x:row r="14">
      <x:c r="A14" s="8" t="str">
        <x:v>3. Построить Routing Matrix</x:v>
      </x:c>
      <x:c r="B14" s="8" t="str">
        <x:v>Категория + территория + условие -&gt; ответственный орган -&gt; резервный маршрут</x:v>
      </x:c>
      <x:c r="C14" s="8"/>
    </x:row>
    <x:row r="15">
      <x:c r="A15" s="8" t="str">
        <x:v>4. Собрать официальные нормативные документы</x:v>
      </x:c>
      <x:c r="B15" s="8" t="str">
        <x:v>RAG отвечает только по проверенным актуальным источникам</x:v>
      </x:c>
      <x:c r="C15" s="8"/>
    </x:row>
    <x:row r="16">
      <x:c r="A16" s="8" t="str">
        <x:v>5. Собрать реальные обезличенные обращения</x:v>
      </x:c>
      <x:c r="B16" s="8" t="str">
        <x:v>Набор для few-shot и отдельный blind test AI</x:v>
      </x:c>
      <x:c r="C16" s="8"/>
    </x:row>
    <x:row r="17">
      <x:c r="A17" s="8" t="str">
        <x:v>6. Получить геоданные зон обслуживания</x:v>
      </x:c>
      <x:c r="B17" s="8" t="str">
        <x:v>PostGIS определяет территориальную компетенцию</x:v>
      </x:c>
      <x:c r="C17" s="8"/>
    </x:row>
    <x:row r="18">
      <x:c r="A18" s="8" t="str">
        <x:v>7. Провести приемочный тест маршрутизации</x:v>
      </x:c>
      <x:c r="B18" s="8" t="str">
        <x:v>AI предлагает классификацию, Rules Engine и оператор подтверждают финальный маршрут</x:v>
      </x:c>
      <x:c r="C18" s="8"/>
    </x:row>
    <x:row r="19">
      <x:c r="A19" s="8"/>
      <x:c r="B19" s="8"/>
      <x:c r="C19" s="8"/>
    </x:row>
    <x:row r="20">
      <x:c r="A20" s="8"/>
      <x:c r="B20" s="8"/>
      <x:c r="C20" s="8"/>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10" hidden="0" customWidth="1"/>
    <x:col min="3" max="3" width="12" hidden="0" customWidth="1"/>
    <x:col min="4" max="4" width="12" hidden="0" customWidth="1"/>
    <x:col min="5" max="5" width="12" hidden="0" customWidth="1"/>
    <x:col min="6" max="6" width="16" hidden="0" customWidth="1"/>
    <x:col min="7" max="7" width="12" hidden="0" customWidth="1"/>
  </x:cols>
  <x:sheetData>
    <x:row r="1">
      <x:c r="A1" s="18" t="str">
        <x:v>folder</x:v>
      </x:c>
      <x:c r="B1" s="18" t="str">
        <x:v>files</x:v>
      </x:c>
      <x:c r="C1" s="18" t="str">
        <x:v>text_rich</x:v>
      </x:c>
      <x:c r="D1" s="18" t="str">
        <x:v>high_value</x:v>
      </x:c>
      <x:c r="E1" s="18" t="str">
        <x:v>partial</x:v>
      </x:c>
      <x:c r="F1" s="18" t="str">
        <x:v>scans_low_text</x:v>
      </x:c>
      <x:c r="G1" s="18" t="str">
        <x:v>avg_score</x:v>
      </x:c>
    </x:row>
    <x:row r="2">
      <x:c r="A2" s="19" t="str">
        <x:v>(корень архива)</x:v>
      </x:c>
      <x:c r="B2" s="19" t="n">
        <x:v>7</x:v>
      </x:c>
      <x:c r="C2" s="19" t="n">
        <x:v>7</x:v>
      </x:c>
      <x:c r="D2" s="19" t="n">
        <x:v>2</x:v>
      </x:c>
      <x:c r="E2" s="19" t="n">
        <x:v>3</x:v>
      </x:c>
      <x:c r="F2" s="19" t="n">
        <x:v>0</x:v>
      </x:c>
      <x:c r="G2" s="19" t="n">
        <x:v>3.3</x:v>
      </x:c>
    </x:row>
    <x:row r="3">
      <x:c r="A3" s="19" t="str">
        <x:v>Автожол Юг</x:v>
      </x:c>
      <x:c r="B3" s="19" t="n">
        <x:v>2</x:v>
      </x:c>
      <x:c r="C3" s="19" t="n">
        <x:v>2</x:v>
      </x:c>
      <x:c r="D3" s="19" t="n">
        <x:v>1</x:v>
      </x:c>
      <x:c r="E3" s="19" t="n">
        <x:v>0</x:v>
      </x:c>
      <x:c r="F3" s="19" t="n">
        <x:v>0</x:v>
      </x:c>
      <x:c r="G3" s="19" t="n">
        <x:v>2.5</x:v>
      </x:c>
    </x:row>
    <x:row r="4">
      <x:c r="A4" s="19" t="str">
        <x:v>Аксы РГА</x:v>
      </x:c>
      <x:c r="B4" s="19" t="n">
        <x:v>1</x:v>
      </x:c>
      <x:c r="C4" s="19" t="n">
        <x:v>1</x:v>
      </x:c>
      <x:c r="D4" s="19" t="n">
        <x:v>0</x:v>
      </x:c>
      <x:c r="E4" s="19" t="n">
        <x:v>0</x:v>
      </x:c>
      <x:c r="F4" s="19" t="n">
        <x:v>0</x:v>
      </x:c>
      <x:c r="G4" s="19" t="n">
        <x:v>0</x:v>
      </x:c>
    </x:row>
    <x:row r="5">
      <x:c r="A5" s="19" t="str">
        <x:v>Ала-Бука РГА</x:v>
      </x:c>
      <x:c r="B5" s="19" t="n">
        <x:v>4</x:v>
      </x:c>
      <x:c r="C5" s="19" t="n">
        <x:v>4</x:v>
      </x:c>
      <x:c r="D5" s="19" t="n">
        <x:v>0</x:v>
      </x:c>
      <x:c r="E5" s="19" t="n">
        <x:v>3</x:v>
      </x:c>
      <x:c r="F5" s="19" t="n">
        <x:v>0</x:v>
      </x:c>
      <x:c r="G5" s="19" t="n">
        <x:v>3</x:v>
      </x:c>
    </x:row>
    <x:row r="6">
      <x:c r="A6" s="19" t="str">
        <x:v>Архив кызматы обл</x:v>
      </x:c>
      <x:c r="B6" s="19" t="n">
        <x:v>2</x:v>
      </x:c>
      <x:c r="C6" s="19" t="n">
        <x:v>2</x:v>
      </x:c>
      <x:c r="D6" s="19" t="n">
        <x:v>1</x:v>
      </x:c>
      <x:c r="E6" s="19" t="n">
        <x:v>0</x:v>
      </x:c>
      <x:c r="F6" s="19" t="n">
        <x:v>0</x:v>
      </x:c>
      <x:c r="G6" s="19" t="n">
        <x:v>2.5</x:v>
      </x:c>
    </x:row>
    <x:row r="7">
      <x:c r="A7" s="19" t="str">
        <x:v>Архитектура обл</x:v>
      </x:c>
      <x:c r="B7" s="19" t="n">
        <x:v>2</x:v>
      </x:c>
      <x:c r="C7" s="19" t="n">
        <x:v>2</x:v>
      </x:c>
      <x:c r="D7" s="19" t="n">
        <x:v>1</x:v>
      </x:c>
      <x:c r="E7" s="19" t="n">
        <x:v>0</x:v>
      </x:c>
      <x:c r="F7" s="19" t="n">
        <x:v>0</x:v>
      </x:c>
      <x:c r="G7" s="19" t="n">
        <x:v>3</x:v>
      </x:c>
    </x:row>
    <x:row r="8">
      <x:c r="A8" s="19" t="str">
        <x:v>Базар-Коргон РГА</x:v>
      </x:c>
      <x:c r="B8" s="19" t="n">
        <x:v>6</x:v>
      </x:c>
      <x:c r="C8" s="19" t="n">
        <x:v>6</x:v>
      </x:c>
      <x:c r="D8" s="19" t="n">
        <x:v>4</x:v>
      </x:c>
      <x:c r="E8" s="19" t="n">
        <x:v>1</x:v>
      </x:c>
      <x:c r="F8" s="19" t="n">
        <x:v>0</x:v>
      </x:c>
      <x:c r="G8" s="19" t="n">
        <x:v>4.3</x:v>
      </x:c>
    </x:row>
    <x:row r="9">
      <x:c r="A9" s="19" t="str">
        <x:v>Ветеринария обл</x:v>
      </x:c>
      <x:c r="B9" s="19" t="n">
        <x:v>1</x:v>
      </x:c>
      <x:c r="C9" s="19" t="n">
        <x:v>1</x:v>
      </x:c>
      <x:c r="D9" s="19" t="n">
        <x:v>0</x:v>
      </x:c>
      <x:c r="E9" s="19" t="n">
        <x:v>0</x:v>
      </x:c>
      <x:c r="F9" s="19" t="n">
        <x:v>0</x:v>
      </x:c>
      <x:c r="G9" s="19" t="n">
        <x:v>2</x:v>
      </x:c>
    </x:row>
    <x:row r="10">
      <x:c r="A10" s="19" t="str">
        <x:v>Госстрах</x:v>
      </x:c>
      <x:c r="B10" s="19" t="n">
        <x:v>2</x:v>
      </x:c>
      <x:c r="C10" s="19" t="n">
        <x:v>1</x:v>
      </x:c>
      <x:c r="D10" s="19" t="n">
        <x:v>1</x:v>
      </x:c>
      <x:c r="E10" s="19" t="n">
        <x:v>0</x:v>
      </x:c>
      <x:c r="F10" s="19" t="n">
        <x:v>0</x:v>
      </x:c>
      <x:c r="G10" s="19" t="n">
        <x:v>3</x:v>
      </x:c>
    </x:row>
    <x:row r="11">
      <x:c r="A11" s="19" t="str">
        <x:v>Джалал-Абад СЭПТН</x:v>
      </x:c>
      <x:c r="B11" s="19" t="n">
        <x:v>2</x:v>
      </x:c>
      <x:c r="C11" s="19" t="n">
        <x:v>1</x:v>
      </x:c>
      <x:c r="D11" s="19" t="n">
        <x:v>0</x:v>
      </x:c>
      <x:c r="E11" s="19" t="n">
        <x:v>0</x:v>
      </x:c>
      <x:c r="F11" s="19" t="n">
        <x:v>0</x:v>
      </x:c>
      <x:c r="G11" s="19" t="n">
        <x:v>0</x:v>
      </x:c>
    </x:row>
    <x:row r="12">
      <x:c r="A12" s="19" t="str">
        <x:v>ЖАГУ</x:v>
      </x:c>
      <x:c r="B12" s="19" t="n">
        <x:v>2</x:v>
      </x:c>
      <x:c r="C12" s="19" t="n">
        <x:v>2</x:v>
      </x:c>
      <x:c r="D12" s="19" t="n">
        <x:v>1</x:v>
      </x:c>
      <x:c r="E12" s="19" t="n">
        <x:v>1</x:v>
      </x:c>
      <x:c r="F12" s="19" t="n">
        <x:v>0</x:v>
      </x:c>
      <x:c r="G12" s="19" t="n">
        <x:v>4.5</x:v>
      </x:c>
    </x:row>
    <x:row r="13">
      <x:c r="A13" s="19" t="str">
        <x:v>Жалал-Абад ГЦ РТСВС</x:v>
      </x:c>
      <x:c r="B13" s="19" t="n">
        <x:v>2</x:v>
      </x:c>
      <x:c r="C13" s="19" t="n">
        <x:v>2</x:v>
      </x:c>
      <x:c r="D13" s="19" t="n">
        <x:v>0</x:v>
      </x:c>
      <x:c r="E13" s="19" t="n">
        <x:v>0</x:v>
      </x:c>
      <x:c r="F13" s="19" t="n">
        <x:v>0</x:v>
      </x:c>
      <x:c r="G13" s="19" t="n">
        <x:v>1</x:v>
      </x:c>
    </x:row>
    <x:row r="14">
      <x:c r="A14" s="19" t="str">
        <x:v>Жалал-Абад электро</x:v>
      </x:c>
      <x:c r="B14" s="19" t="n">
        <x:v>4</x:v>
      </x:c>
      <x:c r="C14" s="19" t="n">
        <x:v>4</x:v>
      </x:c>
      <x:c r="D14" s="19" t="n">
        <x:v>2</x:v>
      </x:c>
      <x:c r="E14" s="19" t="n">
        <x:v>0</x:v>
      </x:c>
      <x:c r="F14" s="19" t="n">
        <x:v>0</x:v>
      </x:c>
      <x:c r="G14" s="19" t="n">
        <x:v>3.2</x:v>
      </x:c>
    </x:row>
    <x:row r="15">
      <x:c r="A15" s="19" t="str">
        <x:v>Кара-Кол мэрия</x:v>
      </x:c>
      <x:c r="B15" s="19" t="n">
        <x:v>1</x:v>
      </x:c>
      <x:c r="C15" s="19" t="n">
        <x:v>1</x:v>
      </x:c>
      <x:c r="D15" s="19" t="n">
        <x:v>1</x:v>
      </x:c>
      <x:c r="E15" s="19" t="n">
        <x:v>0</x:v>
      </x:c>
      <x:c r="F15" s="19" t="n">
        <x:v>0</x:v>
      </x:c>
      <x:c r="G15" s="19" t="n">
        <x:v>5</x:v>
      </x:c>
    </x:row>
    <x:row r="16">
      <x:c r="A16" s="19" t="str">
        <x:v>Кыргызтелеком</x:v>
      </x:c>
      <x:c r="B16" s="19" t="n">
        <x:v>2</x:v>
      </x:c>
      <x:c r="C16" s="19" t="n">
        <x:v>2</x:v>
      </x:c>
      <x:c r="D16" s="19" t="n">
        <x:v>0</x:v>
      </x:c>
      <x:c r="E16" s="19" t="n">
        <x:v>1</x:v>
      </x:c>
      <x:c r="F16" s="19" t="n">
        <x:v>0</x:v>
      </x:c>
      <x:c r="G16" s="19" t="n">
        <x:v>1.5</x:v>
      </x:c>
    </x:row>
    <x:row r="17">
      <x:c r="A17" s="19" t="str">
        <x:v>МЧС</x:v>
      </x:c>
      <x:c r="B17" s="19" t="n">
        <x:v>1</x:v>
      </x:c>
      <x:c r="C17" s="19" t="n">
        <x:v>1</x:v>
      </x:c>
      <x:c r="D17" s="19" t="n">
        <x:v>0</x:v>
      </x:c>
      <x:c r="E17" s="19" t="n">
        <x:v>0</x:v>
      </x:c>
      <x:c r="F17" s="19" t="n">
        <x:v>0</x:v>
      </x:c>
      <x:c r="G17" s="19" t="n">
        <x:v>1</x:v>
      </x:c>
    </x:row>
    <x:row r="18">
      <x:c r="A18" s="19" t="str">
        <x:v>Майлуу-Суу мэрия</x:v>
      </x:c>
      <x:c r="B18" s="19" t="n">
        <x:v>7</x:v>
      </x:c>
      <x:c r="C18" s="19" t="n">
        <x:v>6</x:v>
      </x:c>
      <x:c r="D18" s="19" t="n">
        <x:v>2</x:v>
      </x:c>
      <x:c r="E18" s="19" t="n">
        <x:v>3</x:v>
      </x:c>
      <x:c r="F18" s="19" t="n">
        <x:v>1</x:v>
      </x:c>
      <x:c r="G18" s="19" t="n">
        <x:v>3</x:v>
      </x:c>
    </x:row>
    <x:row r="19">
      <x:c r="A19" s="19" t="str">
        <x:v>Манас мэрия</x:v>
      </x:c>
      <x:c r="B19" s="19" t="n">
        <x:v>13</x:v>
      </x:c>
      <x:c r="C19" s="19" t="n">
        <x:v>12</x:v>
      </x:c>
      <x:c r="D19" s="19" t="n">
        <x:v>2</x:v>
      </x:c>
      <x:c r="E19" s="19" t="n">
        <x:v>1</x:v>
      </x:c>
      <x:c r="F19" s="19" t="n">
        <x:v>1</x:v>
      </x:c>
      <x:c r="G19" s="19" t="n">
        <x:v>1.4</x:v>
      </x:c>
    </x:row>
    <x:row r="20">
      <x:c r="A20" s="19" t="str">
        <x:v>Надземный транспорт</x:v>
      </x:c>
      <x:c r="B20" s="19" t="n">
        <x:v>1</x:v>
      </x:c>
      <x:c r="C20" s="19" t="n">
        <x:v>1</x:v>
      </x:c>
      <x:c r="D20" s="19" t="n">
        <x:v>0</x:v>
      </x:c>
      <x:c r="E20" s="19" t="n">
        <x:v>0</x:v>
      </x:c>
      <x:c r="F20" s="19" t="n">
        <x:v>0</x:v>
      </x:c>
      <x:c r="G20" s="19" t="n">
        <x:v>1</x:v>
      </x:c>
    </x:row>
    <x:row r="21">
      <x:c r="A21" s="19" t="str">
        <x:v>Нарын бассейин</x:v>
      </x:c>
      <x:c r="B21" s="19" t="n">
        <x:v>1</x:v>
      </x:c>
      <x:c r="C21" s="19" t="n">
        <x:v>1</x:v>
      </x:c>
      <x:c r="D21" s="19" t="n">
        <x:v>0</x:v>
      </x:c>
      <x:c r="E21" s="19" t="n">
        <x:v>0</x:v>
      </x:c>
      <x:c r="F21" s="19" t="n">
        <x:v>0</x:v>
      </x:c>
      <x:c r="G21" s="19" t="n">
        <x:v>1</x:v>
      </x:c>
    </x:row>
    <x:row r="22">
      <x:c r="A22" s="19" t="str">
        <x:v>Ноокен РГА</x:v>
      </x:c>
      <x:c r="B22" s="19" t="n">
        <x:v>27</x:v>
      </x:c>
      <x:c r="C22" s="19" t="n">
        <x:v>25</x:v>
      </x:c>
      <x:c r="D22" s="19" t="n">
        <x:v>17</x:v>
      </x:c>
      <x:c r="E22" s="19" t="n">
        <x:v>5</x:v>
      </x:c>
      <x:c r="F22" s="19" t="n">
        <x:v>2</x:v>
      </x:c>
      <x:c r="G22" s="19" t="n">
        <x:v>4</x:v>
      </x:c>
    </x:row>
    <x:row r="23">
      <x:c r="A23" s="19" t="str">
        <x:v>ОБЛОНО</x:v>
      </x:c>
      <x:c r="B23" s="19" t="n">
        <x:v>1</x:v>
      </x:c>
      <x:c r="C23" s="19" t="n">
        <x:v>1</x:v>
      </x:c>
      <x:c r="D23" s="19" t="n">
        <x:v>0</x:v>
      </x:c>
      <x:c r="E23" s="19" t="n">
        <x:v>1</x:v>
      </x:c>
      <x:c r="F23" s="19" t="n">
        <x:v>0</x:v>
      </x:c>
      <x:c r="G23" s="19" t="n">
        <x:v>3</x:v>
      </x:c>
    </x:row>
    <x:row r="24">
      <x:c r="A24" s="19" t="str">
        <x:v>Служба антимонополия</x:v>
      </x:c>
      <x:c r="B24" s="19" t="n">
        <x:v>2</x:v>
      </x:c>
      <x:c r="C24" s="19" t="n">
        <x:v>2</x:v>
      </x:c>
      <x:c r="D24" s="19" t="n">
        <x:v>1</x:v>
      </x:c>
      <x:c r="E24" s="19" t="n">
        <x:v>0</x:v>
      </x:c>
      <x:c r="F24" s="19" t="n">
        <x:v>0</x:v>
      </x:c>
      <x:c r="G24" s="19" t="n">
        <x:v>3</x:v>
      </x:c>
    </x:row>
    <x:row r="25">
      <x:c r="A25" s="19" t="str">
        <x:v>Соц фонд обл</x:v>
      </x:c>
      <x:c r="B25" s="19" t="n">
        <x:v>2</x:v>
      </x:c>
      <x:c r="C25" s="19" t="n">
        <x:v>2</x:v>
      </x:c>
      <x:c r="D25" s="19" t="n">
        <x:v>2</x:v>
      </x:c>
      <x:c r="E25" s="19" t="n">
        <x:v>0</x:v>
      </x:c>
      <x:c r="F25" s="19" t="n">
        <x:v>0</x:v>
      </x:c>
      <x:c r="G25" s="19" t="n">
        <x:v>5</x:v>
      </x:c>
    </x:row>
    <x:row r="26">
      <x:c r="A26" s="19" t="str">
        <x:v>Сузак</x:v>
      </x:c>
      <x:c r="B26" s="19" t="n">
        <x:v>1</x:v>
      </x:c>
      <x:c r="C26" s="19" t="n">
        <x:v>1</x:v>
      </x:c>
      <x:c r="D26" s="19" t="n">
        <x:v>0</x:v>
      </x:c>
      <x:c r="E26" s="19" t="n">
        <x:v>1</x:v>
      </x:c>
      <x:c r="F26" s="19" t="n">
        <x:v>0</x:v>
      </x:c>
      <x:c r="G26" s="19" t="n">
        <x:v>3</x:v>
      </x:c>
    </x:row>
    <x:row r="27">
      <x:c r="A27" s="19" t="str">
        <x:v>Таш-Комур мэрия</x:v>
      </x:c>
      <x:c r="B27" s="19" t="n">
        <x:v>3</x:v>
      </x:c>
      <x:c r="C27" s="19" t="n">
        <x:v>3</x:v>
      </x:c>
      <x:c r="D27" s="19" t="n">
        <x:v>1</x:v>
      </x:c>
      <x:c r="E27" s="19" t="n">
        <x:v>0</x:v>
      </x:c>
      <x:c r="F27" s="19" t="n">
        <x:v>0</x:v>
      </x:c>
      <x:c r="G27" s="19" t="n">
        <x:v>2</x:v>
      </x:c>
    </x:row>
    <x:row r="28">
      <x:c r="A28" s="19" t="str">
        <x:v>Тогуз-Торо</x:v>
      </x:c>
      <x:c r="B28" s="19" t="n">
        <x:v>2</x:v>
      </x:c>
      <x:c r="C28" s="19" t="n">
        <x:v>2</x:v>
      </x:c>
      <x:c r="D28" s="19" t="n">
        <x:v>0</x:v>
      </x:c>
      <x:c r="E28" s="19" t="n">
        <x:v>0</x:v>
      </x:c>
      <x:c r="F28" s="19" t="n">
        <x:v>0</x:v>
      </x:c>
      <x:c r="G28" s="19" t="n">
        <x:v>1.5</x:v>
      </x:c>
    </x:row>
    <x:row r="29">
      <x:c r="A29" s="19" t="str">
        <x:v>Токтогул РГА</x:v>
      </x:c>
      <x:c r="B29" s="19" t="n">
        <x:v>2</x:v>
      </x:c>
      <x:c r="C29" s="19" t="n">
        <x:v>2</x:v>
      </x:c>
      <x:c r="D29" s="19" t="n">
        <x:v>1</x:v>
      </x:c>
      <x:c r="E29" s="19" t="n">
        <x:v>0</x:v>
      </x:c>
      <x:c r="F29" s="19" t="n">
        <x:v>0</x:v>
      </x:c>
      <x:c r="G29" s="19" t="n">
        <x:v>3</x:v>
      </x:c>
    </x:row>
    <x:row r="30">
      <x:c r="A30" s="19" t="str">
        <x:v>УВД</x:v>
      </x:c>
      <x:c r="B30" s="19" t="n">
        <x:v>2</x:v>
      </x:c>
      <x:c r="C30" s="19" t="n">
        <x:v>2</x:v>
      </x:c>
      <x:c r="D30" s="19" t="n">
        <x:v>0</x:v>
      </x:c>
      <x:c r="E30" s="19" t="n">
        <x:v>1</x:v>
      </x:c>
      <x:c r="F30" s="19" t="n">
        <x:v>0</x:v>
      </x:c>
      <x:c r="G30" s="19" t="n">
        <x:v>2</x:v>
      </x:c>
    </x:row>
    <x:row r="31">
      <x:c r="A31" s="19" t="str">
        <x:v>УКС</x:v>
      </x:c>
      <x:c r="B31" s="19" t="n">
        <x:v>1</x:v>
      </x:c>
      <x:c r="C31" s="19" t="n">
        <x:v>1</x:v>
      </x:c>
      <x:c r="D31" s="19" t="n">
        <x:v>1</x:v>
      </x:c>
      <x:c r="E31" s="19" t="n">
        <x:v>0</x:v>
      </x:c>
      <x:c r="F31" s="19" t="n">
        <x:v>0</x:v>
      </x:c>
      <x:c r="G31" s="19" t="n">
        <x:v>5</x:v>
      </x:c>
    </x:row>
    <x:row r="32">
      <x:c r="A32" s="19" t="str">
        <x:v>Физкультура обл</x:v>
      </x:c>
      <x:c r="B32" s="19" t="n">
        <x:v>1</x:v>
      </x:c>
      <x:c r="C32" s="19" t="n">
        <x:v>1</x:v>
      </x:c>
      <x:c r="D32" s="19" t="n">
        <x:v>0</x:v>
      </x:c>
      <x:c r="E32" s="19" t="n">
        <x:v>1</x:v>
      </x:c>
      <x:c r="F32" s="19" t="n">
        <x:v>0</x:v>
      </x:c>
      <x:c r="G32" s="19" t="n">
        <x:v>4</x:v>
      </x:c>
    </x:row>
    <x:row r="33">
      <x:c r="A33" s="19" t="str">
        <x:v>Чаткал</x:v>
      </x:c>
      <x:c r="B33" s="19" t="n">
        <x:v>3</x:v>
      </x:c>
      <x:c r="C33" s="19" t="n">
        <x:v>3</x:v>
      </x:c>
      <x:c r="D33" s="19" t="n">
        <x:v>1</x:v>
      </x:c>
      <x:c r="E33" s="19" t="n">
        <x:v>1</x:v>
      </x:c>
      <x:c r="F33" s="19" t="n">
        <x:v>0</x:v>
      </x:c>
      <x:c r="G33" s="19" t="n">
        <x:v>3</x:v>
      </x:c>
    </x:row>
    <x:row r="34">
      <x:c r="A34" s="19" t="str">
        <x:v>Экотех обл</x:v>
      </x:c>
      <x:c r="B34" s="19" t="n">
        <x:v>2</x:v>
      </x:c>
      <x:c r="C34" s="19" t="n">
        <x:v>2</x:v>
      </x:c>
      <x:c r="D34" s="19" t="n">
        <x:v>0</x:v>
      </x:c>
      <x:c r="E34" s="19" t="n">
        <x:v>1</x:v>
      </x:c>
      <x:c r="F34" s="19" t="n">
        <x:v>0</x:v>
      </x:c>
      <x:c r="G34" s="19" t="n">
        <x:v>2</x:v>
      </x:c>
    </x:row>
  </x:sheetData>
  <x:pageMargins left="0.7" right="0.7" top="0.75" bottom="0.75" header="0.3" footer="0.3"/>
  <x:tableParts count="1">
    <x:tablePart xmlns:r="http://schemas.openxmlformats.org/officeDocument/2006/relationships" r:id="R8bd3fa8353814798"/>
  </x:tableParts>
</x:worksheet>
</file>

<file path=xl/worksheets/sheet3.xml><?xml version="1.0" encoding="utf-8"?>
<x:worksheet xmlns:x="http://schemas.openxmlformats.org/spreadsheetml/2006/main">
  <x:sheetFormatPr defaultRowHeight="15"/>
  <x:cols>
    <x:col min="1" max="1" width="16" hidden="0" customWidth="1"/>
    <x:col min="2" max="2" width="24" hidden="0" customWidth="1"/>
    <x:col min="3" max="3" width="38" hidden="0" customWidth="1"/>
    <x:col min="4" max="4" width="55" hidden="0" customWidth="1"/>
    <x:col min="5" max="5" width="8" hidden="0" customWidth="1"/>
    <x:col min="6" max="6" width="13" hidden="0" customWidth="1"/>
    <x:col min="7" max="7" width="12" hidden="0" customWidth="1"/>
    <x:col min="8" max="8" width="30" hidden="0" customWidth="1"/>
    <x:col min="9" max="9" width="65" hidden="0" customWidth="1"/>
    <x:col min="10" max="10" width="30" hidden="0" customWidth="1"/>
    <x:col min="11" max="11" width="45" hidden="0" customWidth="1"/>
    <x:col min="12" max="12" width="8" hidden="0" customWidth="1"/>
    <x:col min="13" max="13" width="8" hidden="0" customWidth="1"/>
    <x:col min="14" max="14" width="8" hidden="0" customWidth="1"/>
    <x:col min="15" max="15" width="8" hidden="0" customWidth="1"/>
    <x:col min="16" max="16" width="10" hidden="0" customWidth="1"/>
    <x:col min="17" max="17" width="8" hidden="0" customWidth="1"/>
    <x:col min="18" max="18" width="12" hidden="0" customWidth="1"/>
    <x:col min="19" max="19" width="55" hidden="0" customWidth="1"/>
    <x:col min="20" max="20" width="8" hidden="0" customWidth="1"/>
  </x:cols>
  <x:sheetData>
    <x:row r="1">
      <x:c r="A1" s="18" t="str">
        <x:v>source_group</x:v>
      </x:c>
      <x:c r="B1" s="18" t="str">
        <x:v>folder</x:v>
      </x:c>
      <x:c r="C1" s="18" t="str">
        <x:v>file</x:v>
      </x:c>
      <x:c r="D1" s="18" t="str">
        <x:v>original_path</x:v>
      </x:c>
      <x:c r="E1" s="18" t="str">
        <x:v>ext</x:v>
      </x:c>
      <x:c r="F1" s="18" t="str">
        <x:v>size_bytes</x:v>
      </x:c>
      <x:c r="G1" s="18" t="str">
        <x:v>text_chars</x:v>
      </x:c>
      <x:c r="H1" s="18" t="str">
        <x:v>type</x:v>
      </x:c>
      <x:c r="I1" s="18" t="str">
        <x:v>summary</x:v>
      </x:c>
      <x:c r="J1" s="18" t="str">
        <x:v>readiness</x:v>
      </x:c>
      <x:c r="K1" s="18" t="str">
        <x:v>recommended_use</x:v>
      </x:c>
      <x:c r="L1" s="18" t="str">
        <x:v>sla</x:v>
      </x:c>
      <x:c r="M1" s="18" t="str">
        <x:v>roles</x:v>
      </x:c>
      <x:c r="N1" s="18" t="str">
        <x:v>routes</x:v>
      </x:c>
      <x:c r="O1" s="18" t="str">
        <x:v>faq</x:v>
      </x:c>
      <x:c r="P1" s="18" t="str">
        <x:v>normative</x:v>
      </x:c>
      <x:c r="Q1" s="18" t="str">
        <x:v>geo</x:v>
      </x:c>
      <x:c r="R1" s="18" t="str">
        <x:v>exact_duplicate</x:v>
      </x:c>
      <x:c r="S1" s="18" t="str">
        <x:v>duplicate_paths</x:v>
      </x:c>
      <x:c r="T1" s="18" t="str">
        <x:v>score</x:v>
      </x:c>
    </x:row>
    <x:row r="2">
      <x:c r="A2" s="19" t="str">
        <x:v>Новый ZIP</x:v>
      </x:c>
      <x:c r="B2" s="19" t="str">
        <x:v>Кыргызтелеком</x:v>
      </x:c>
      <x:c r="C2" s="19" t="str">
        <x:v>Кат ЫУО.pdf.pdf</x:v>
      </x:c>
      <x:c r="D2" s="19" t="str">
        <x:v>Кыргызтелеком/Кат ЫУО.pdf.pdf</x:v>
      </x:c>
      <x:c r="E2" s="19" t="str">
        <x:v>.pdf</x:v>
      </x:c>
      <x:c r="F2" s="19" t="n">
        <x:v>543721</x:v>
      </x:c>
      <x:c r="G2" s="19" t="n">
        <x:v>2181</x:v>
      </x:c>
      <x:c r="H2" s="19" t="str">
        <x:v>Сопроводительное письмо/официальный ответ</x:v>
      </x:c>
      <x:c r="I2" s="19" t="str">
        <x:v>Сопроводительное письмо/официальный ответ. Содержит справочную или сопроводительную информацию; структурированных правил маршрутизации в извлеченном тексте не обнаружено.</x:v>
      </x:c>
      <x:c r="J2" s="19" t="str">
        <x:v>Справочный/сопроводительный источник</x:v>
      </x:c>
      <x:c r="K2" s="19" t="str">
        <x:v>Подтверждение происхождения/статуса; не как основной RAG</x:v>
      </x:c>
      <x:c r="L2" s="26" t="b">
        <x:v>0</x:v>
      </x:c>
      <x:c r="M2" s="26" t="b">
        <x:v>0</x:v>
      </x:c>
      <x:c r="N2" s="26" t="b">
        <x:v>0</x:v>
      </x:c>
      <x:c r="O2" s="26" t="b">
        <x:v>0</x:v>
      </x:c>
      <x:c r="P2" s="26" t="b">
        <x:v>0</x:v>
      </x:c>
      <x:c r="Q2" s="26" t="b">
        <x:v>0</x:v>
      </x:c>
      <x:c r="R2" s="26" t="b">
        <x:v>0</x:v>
      </x:c>
      <x:c r="S2" s="19" t="str"/>
      <x:c r="T2" s="19" t="n">
        <x:v>0</x:v>
      </x:c>
    </x:row>
    <x:row r="3">
      <x:c r="A3" s="19" t="str">
        <x:v>Новый ZIP</x:v>
      </x:c>
      <x:c r="B3" s="19" t="str">
        <x:v>Кыргызтелеком</x:v>
      </x:c>
      <x:c r="C3" s="19" t="str">
        <x:v>Система обращений граждан.docx.docx</x:v>
      </x:c>
      <x:c r="D3" s="19" t="str">
        <x:v>Кыргызтелеком/Система обращений граждан.docx.docx</x:v>
      </x:c>
      <x:c r="E3" s="19" t="str">
        <x:v>.docx</x:v>
      </x:c>
      <x:c r="F3" s="19" t="n">
        <x:v>3914975</x:v>
      </x:c>
      <x:c r="G3" s="19" t="n">
        <x:v>5546</x:v>
      </x:c>
      <x:c r="H3" s="19" t="str">
        <x:v>Нормативный/регламентирующий документ</x:v>
      </x:c>
      <x:c r="I3" s="19" t="str">
        <x:v>Нормативный/регламентирующий документ. Содержит: сроки/SLA, роли, территория/география, WhatsApp, Telegram, категории, контакты/сотрудники.</x:v>
      </x:c>
      <x:c r="J3" s="19" t="str">
        <x:v>Частично готово</x:v>
      </x:c>
      <x:c r="K3" s="19" t="str">
        <x:v>RAG/нормативная база после проверки актуальности</x:v>
      </x:c>
      <x:c r="L3" s="26" t="b">
        <x:v>1</x:v>
      </x:c>
      <x:c r="M3" s="26" t="b">
        <x:v>1</x:v>
      </x:c>
      <x:c r="N3" s="26" t="b">
        <x:v>0</x:v>
      </x:c>
      <x:c r="O3" s="26" t="b">
        <x:v>0</x:v>
      </x:c>
      <x:c r="P3" s="26" t="b">
        <x:v>0</x:v>
      </x:c>
      <x:c r="Q3" s="26" t="b">
        <x:v>1</x:v>
      </x:c>
      <x:c r="R3" s="26" t="b">
        <x:v>0</x:v>
      </x:c>
      <x:c r="S3" s="19" t="str"/>
      <x:c r="T3" s="19" t="n">
        <x:v>3</x:v>
      </x:c>
    </x:row>
    <x:row r="4">
      <x:c r="A4" s="19" t="str">
        <x:v>Новый ZIP</x:v>
      </x:c>
      <x:c r="B4" s="19" t="str">
        <x:v>Автожол Юг</x:v>
      </x:c>
      <x:c r="C4" s="19" t="str">
        <x:v>Обл.адм.кат 07.09..2026ж..pdf.pdf</x:v>
      </x:c>
      <x:c r="D4" s="19" t="str">
        <x:v>Автожол Юг/Обл.адм.кат 07.09..2026ж..pdf.pdf</x:v>
      </x:c>
      <x:c r="E4" s="19" t="str">
        <x:v>.pdf</x:v>
      </x:c>
      <x:c r="F4" s="19" t="n">
        <x:v>373154</x:v>
      </x:c>
      <x:c r="G4" s="19" t="n">
        <x:v>3302</x:v>
      </x:c>
      <x:c r="H4" s="19" t="str">
        <x:v>Сопроводительное письмо/официальный ответ</x:v>
      </x:c>
      <x:c r="I4" s="19" t="str">
        <x:v>Сопроводительное письмо/официальный ответ. Содержит справочную или сопроводительную информацию; структурированных правил маршрутизации в извлеченном тексте не обнаружено.</x:v>
      </x:c>
      <x:c r="J4" s="19" t="str">
        <x:v>Справочный/сопроводительный источник</x:v>
      </x:c>
      <x:c r="K4" s="19" t="str">
        <x:v>Подтверждение происхождения/статуса; не как основной RAG</x:v>
      </x:c>
      <x:c r="L4" s="26" t="b">
        <x:v>0</x:v>
      </x:c>
      <x:c r="M4" s="26" t="b">
        <x:v>0</x:v>
      </x:c>
      <x:c r="N4" s="26" t="b">
        <x:v>0</x:v>
      </x:c>
      <x:c r="O4" s="26" t="b">
        <x:v>0</x:v>
      </x:c>
      <x:c r="P4" s="26" t="b">
        <x:v>0</x:v>
      </x:c>
      <x:c r="Q4" s="26" t="b">
        <x:v>0</x:v>
      </x:c>
      <x:c r="R4" s="26" t="b">
        <x:v>0</x:v>
      </x:c>
      <x:c r="S4" s="19" t="str"/>
      <x:c r="T4" s="19" t="n">
        <x:v>0</x:v>
      </x:c>
    </x:row>
    <x:row r="5">
      <x:c r="A5" s="19" t="str">
        <x:v>Новый ZIP</x:v>
      </x:c>
      <x:c r="B5" s="19" t="str">
        <x:v>Автожол Юг</x:v>
      </x:c>
      <x:c r="C5" s="19" t="str">
        <x:v>Система обращений граждан.docx.docx</x:v>
      </x:c>
      <x:c r="D5" s="19" t="str">
        <x:v>Автожол Юг/Система обращений граждан.docx.docx</x:v>
      </x:c>
      <x:c r="E5" s="19" t="str">
        <x:v>.docx</x:v>
      </x:c>
      <x:c r="F5" s="19" t="n">
        <x:v>44312</x:v>
      </x:c>
      <x:c r="G5" s="19" t="n">
        <x:v>8474</x:v>
      </x:c>
      <x:c r="H5" s="19" t="str">
        <x:v>Анкета/данные для системы обращений</x:v>
      </x:c>
      <x:c r="I5"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5" s="19" t="str">
        <x:v>Высокая полезность после верификации</x:v>
      </x:c>
      <x:c r="K5" s="19" t="str">
        <x:v>Knowledge/Rules candidate</x:v>
      </x:c>
      <x:c r="L5" s="26" t="b">
        <x:v>1</x:v>
      </x:c>
      <x:c r="M5" s="26" t="b">
        <x:v>1</x:v>
      </x:c>
      <x:c r="N5" s="26" t="b">
        <x:v>0</x:v>
      </x:c>
      <x:c r="O5" s="26" t="b">
        <x:v>1</x:v>
      </x:c>
      <x:c r="P5" s="26" t="b">
        <x:v>1</x:v>
      </x:c>
      <x:c r="Q5" s="26" t="b">
        <x:v>1</x:v>
      </x:c>
      <x:c r="R5" s="26" t="b">
        <x:v>0</x:v>
      </x:c>
      <x:c r="S5" s="19" t="str"/>
      <x:c r="T5" s="19" t="n">
        <x:v>5</x:v>
      </x:c>
    </x:row>
    <x:row r="6">
      <x:c r="A6" s="19" t="str">
        <x:v>Новый ZIP</x:v>
      </x:c>
      <x:c r="B6" s="19" t="str">
        <x:v>Ветеринария обл</x:v>
      </x:c>
      <x:c r="C6" s="19" t="str">
        <x:v>№ 06-01- 6982.pdf.pdf</x:v>
      </x:c>
      <x:c r="D6" s="19" t="str">
        <x:v>Ветеринария обл/№ 06-01- 6982.pdf.pdf</x:v>
      </x:c>
      <x:c r="E6" s="19" t="str">
        <x:v>.pdf</x:v>
      </x:c>
      <x:c r="F6" s="19" t="n">
        <x:v>394272</x:v>
      </x:c>
      <x:c r="G6" s="19" t="n">
        <x:v>6257</x:v>
      </x:c>
      <x:c r="H6" s="19" t="str">
        <x:v>Анкета/данные для системы обращений</x:v>
      </x:c>
      <x:c r="I6" s="19" t="str">
        <x:v>Анкета/данные для системы обращений. Содержит: маршрутизация, территория/география, контакты/сотрудники.</x:v>
      </x:c>
      <x:c r="J6" s="19" t="str">
        <x:v>Вспомогательный источник</x:v>
      </x:c>
      <x:c r="K6" s="19" t="str">
        <x:v>Knowledge/Rules candidate</x:v>
      </x:c>
      <x:c r="L6" s="26" t="b">
        <x:v>0</x:v>
      </x:c>
      <x:c r="M6" s="26" t="b">
        <x:v>0</x:v>
      </x:c>
      <x:c r="N6" s="26" t="b">
        <x:v>1</x:v>
      </x:c>
      <x:c r="O6" s="26" t="b">
        <x:v>0</x:v>
      </x:c>
      <x:c r="P6" s="26" t="b">
        <x:v>0</x:v>
      </x:c>
      <x:c r="Q6" s="26" t="b">
        <x:v>1</x:v>
      </x:c>
      <x:c r="R6" s="26" t="b">
        <x:v>0</x:v>
      </x:c>
      <x:c r="S6" s="19" t="str"/>
      <x:c r="T6" s="19" t="n">
        <x:v>2</x:v>
      </x:c>
    </x:row>
    <x:row r="7">
      <x:c r="A7" s="19" t="str">
        <x:v>Новый ZIP</x:v>
      </x:c>
      <x:c r="B7" s="19" t="str">
        <x:v>Жалал-Абад электро</x:v>
      </x:c>
      <x:c r="C7" s="19" t="str">
        <x:v>ЖПЭС Болум кызматтардын аталыштары. РЭТИ, ЭЭСИ.docx.docx</x:v>
      </x:c>
      <x:c r="D7" s="19" t="str">
        <x:v>Жалал-Абад электро/ЖПЭС Болум кызматтардын аталыштары. РЭТИ, ЭЭСИ.docx.docx</x:v>
      </x:c>
      <x:c r="E7" s="19" t="str">
        <x:v>.docx</x:v>
      </x:c>
      <x:c r="F7" s="19" t="n">
        <x:v>20293</x:v>
      </x:c>
      <x:c r="G7" s="19" t="n">
        <x:v>2609</x:v>
      </x:c>
      <x:c r="H7" s="19" t="str">
        <x:v>Справочный/ведомственный материал</x:v>
      </x:c>
      <x:c r="I7"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7" s="19" t="str">
        <x:v>Справочный/сопроводительный источник</x:v>
      </x:c>
      <x:c r="K7" s="19" t="str">
        <x:v>Knowledge/Rules candidate</x:v>
      </x:c>
      <x:c r="L7" s="26" t="b">
        <x:v>0</x:v>
      </x:c>
      <x:c r="M7" s="26" t="b">
        <x:v>0</x:v>
      </x:c>
      <x:c r="N7" s="26" t="b">
        <x:v>0</x:v>
      </x:c>
      <x:c r="O7" s="26" t="b">
        <x:v>0</x:v>
      </x:c>
      <x:c r="P7" s="26" t="b">
        <x:v>0</x:v>
      </x:c>
      <x:c r="Q7" s="26" t="b">
        <x:v>0</x:v>
      </x:c>
      <x:c r="R7" s="26" t="b">
        <x:v>0</x:v>
      </x:c>
      <x:c r="S7" s="19" t="str"/>
      <x:c r="T7" s="19" t="n">
        <x:v>0</x:v>
      </x:c>
    </x:row>
    <x:row r="8">
      <x:c r="A8" s="19" t="str">
        <x:v>Новый ZIP</x:v>
      </x:c>
      <x:c r="B8" s="19" t="str">
        <x:v>Жалал-Абад электро</x:v>
      </x:c>
      <x:c r="C8" s="19" t="str">
        <x:v>Суроо жооп  Жарандар.docx.docx</x:v>
      </x:c>
      <x:c r="D8" s="19" t="str">
        <x:v>Жалал-Абад электро/Суроо жооп  Жарандар.docx.docx</x:v>
      </x:c>
      <x:c r="E8" s="19" t="str">
        <x:v>.docx</x:v>
      </x:c>
      <x:c r="F8" s="19" t="n">
        <x:v>44964</x:v>
      </x:c>
      <x:c r="G8" s="19" t="n">
        <x:v>11628</x:v>
      </x:c>
      <x:c r="H8" s="19" t="str">
        <x:v>Анкета/данные для системы обращений</x:v>
      </x:c>
      <x:c r="I8" s="19" t="str">
        <x:v>Анкета/данные для системы обращений. Содержит: сроки/SLA, роли, маршрутизация, FAQ/примеры, нормативная база, территория/география, WhatsApp, Telegram, примеры обращений, категории, контакты/сотрудники.</x:v>
      </x:c>
      <x:c r="J8" s="19" t="str">
        <x:v>Высокая полезность после верификации</x:v>
      </x:c>
      <x:c r="K8" s="19" t="str">
        <x:v>Knowledge/Rules candidate</x:v>
      </x:c>
      <x:c r="L8" s="26" t="b">
        <x:v>1</x:v>
      </x:c>
      <x:c r="M8" s="26" t="b">
        <x:v>1</x:v>
      </x:c>
      <x:c r="N8" s="26" t="b">
        <x:v>1</x:v>
      </x:c>
      <x:c r="O8" s="26" t="b">
        <x:v>1</x:v>
      </x:c>
      <x:c r="P8" s="26" t="b">
        <x:v>1</x:v>
      </x:c>
      <x:c r="Q8" s="26" t="b">
        <x:v>1</x:v>
      </x:c>
      <x:c r="R8" s="26" t="b">
        <x:v>0</x:v>
      </x:c>
      <x:c r="S8" s="19" t="str"/>
      <x:c r="T8" s="19" t="n">
        <x:v>6</x:v>
      </x:c>
    </x:row>
    <x:row r="9">
      <x:c r="A9" s="19" t="str">
        <x:v>Новый ZIP</x:v>
      </x:c>
      <x:c r="B9" s="19" t="str">
        <x:v>Жалал-Абад электро</x:v>
      </x:c>
      <x:c r="C9" s="19" t="str">
        <x:v>Типтуу нускама.docx.docx</x:v>
      </x:c>
      <x:c r="D9" s="19" t="str">
        <x:v>Жалал-Абад электро/Типтуу нускама.docx.docx</x:v>
      </x:c>
      <x:c r="E9" s="19" t="str">
        <x:v>.docx</x:v>
      </x:c>
      <x:c r="F9" s="19" t="n">
        <x:v>117972</x:v>
      </x:c>
      <x:c r="G9" s="19" t="n">
        <x:v>123825</x:v>
      </x:c>
      <x:c r="H9" s="19" t="str">
        <x:v>Нормативный/регламентирующий документ</x:v>
      </x:c>
      <x:c r="I9" s="19" t="str">
        <x:v>Нормативный/регламентирующий документ. Содержит: сроки/SLA, роли, маршрутизация, FAQ/примеры, нормативная база, территория/география, контакты/сотрудники.</x:v>
      </x:c>
      <x:c r="J9" s="19" t="str">
        <x:v>Высокая полезность после верификации</x:v>
      </x:c>
      <x:c r="K9" s="19" t="str">
        <x:v>RAG/нормативная база после проверки актуальности</x:v>
      </x:c>
      <x:c r="L9" s="26" t="b">
        <x:v>1</x:v>
      </x:c>
      <x:c r="M9" s="26" t="b">
        <x:v>1</x:v>
      </x:c>
      <x:c r="N9" s="26" t="b">
        <x:v>1</x:v>
      </x:c>
      <x:c r="O9" s="26" t="b">
        <x:v>1</x:v>
      </x:c>
      <x:c r="P9" s="26" t="b">
        <x:v>1</x:v>
      </x:c>
      <x:c r="Q9" s="26" t="b">
        <x:v>1</x:v>
      </x:c>
      <x:c r="R9" s="26" t="b">
        <x:v>0</x:v>
      </x:c>
      <x:c r="S9" s="19" t="str"/>
      <x:c r="T9" s="19" t="n">
        <x:v>6</x:v>
      </x:c>
    </x:row>
    <x:row r="10">
      <x:c r="A10" s="19" t="str">
        <x:v>Новый ZIP</x:v>
      </x:c>
      <x:c r="B10" s="19" t="str">
        <x:v>Жалал-Абад электро</x:v>
      </x:c>
      <x:c r="C10" s="19" t="str">
        <x:v>Только карта.pptx.pptx</x:v>
      </x:c>
      <x:c r="D10" s="19" t="str">
        <x:v>Жалал-Абад электро/Только карта.pptx.pptx</x:v>
      </x:c>
      <x:c r="E10" s="19" t="str">
        <x:v>.pptx</x:v>
      </x:c>
      <x:c r="F10" s="19" t="n">
        <x:v>507848</x:v>
      </x:c>
      <x:c r="G10" s="19" t="n">
        <x:v>229</x:v>
      </x:c>
      <x:c r="H10" s="19" t="str">
        <x:v>Карта/схема</x:v>
      </x:c>
      <x:c r="I10" s="19" t="str">
        <x:v>Карта/схема. Содержит: территория/география.</x:v>
      </x:c>
      <x:c r="J10" s="19" t="str">
        <x:v>Вспомогательный источник</x:v>
      </x:c>
      <x:c r="K10" s="19" t="str">
        <x:v>Геоданные/справочник; требует структурирования</x:v>
      </x:c>
      <x:c r="L10" s="26" t="b">
        <x:v>0</x:v>
      </x:c>
      <x:c r="M10" s="26" t="b">
        <x:v>0</x:v>
      </x:c>
      <x:c r="N10" s="26" t="b">
        <x:v>0</x:v>
      </x:c>
      <x:c r="O10" s="26" t="b">
        <x:v>0</x:v>
      </x:c>
      <x:c r="P10" s="26" t="b">
        <x:v>0</x:v>
      </x:c>
      <x:c r="Q10" s="26" t="b">
        <x:v>1</x:v>
      </x:c>
      <x:c r="R10" s="26" t="b">
        <x:v>0</x:v>
      </x:c>
      <x:c r="S10" s="19" t="str"/>
      <x:c r="T10" s="19" t="n">
        <x:v>1</x:v>
      </x:c>
    </x:row>
    <x:row r="11">
      <x:c r="A11" s="19" t="str">
        <x:v>Новый ZIP</x:v>
      </x:c>
      <x:c r="B11" s="19" t="str">
        <x:v>УВД</x:v>
      </x:c>
      <x:c r="C11" s="19" t="str">
        <x:v>Жарандардын_кайрылуулар_системасы_KG.docx.docx</x:v>
      </x:c>
      <x:c r="D11" s="19" t="str">
        <x:v>УВД/Жарандардын_кайрылуулар_системасы_KG.docx.docx</x:v>
      </x:c>
      <x:c r="E11" s="19" t="str">
        <x:v>.docx</x:v>
      </x:c>
      <x:c r="F11" s="19" t="n">
        <x:v>3693913</x:v>
      </x:c>
      <x:c r="G11" s="19" t="n">
        <x:v>12383</x:v>
      </x:c>
      <x:c r="H11" s="19" t="str">
        <x:v>Анкета/данные для системы обращений</x:v>
      </x:c>
      <x:c r="I11" s="19" t="str">
        <x:v>Анкета/данные для системы обращений. Содержит: сроки/SLA, маршрутизация, нормативная база, территория/география, WhatsApp, Telegram, категории, контакты/сотрудники.</x:v>
      </x:c>
      <x:c r="J11" s="19" t="str">
        <x:v>Частично готово</x:v>
      </x:c>
      <x:c r="K11" s="19" t="str">
        <x:v>Knowledge/Rules candidate</x:v>
      </x:c>
      <x:c r="L11" s="26" t="b">
        <x:v>1</x:v>
      </x:c>
      <x:c r="M11" s="26" t="b">
        <x:v>0</x:v>
      </x:c>
      <x:c r="N11" s="26" t="b">
        <x:v>1</x:v>
      </x:c>
      <x:c r="O11" s="26" t="b">
        <x:v>0</x:v>
      </x:c>
      <x:c r="P11" s="26" t="b">
        <x:v>1</x:v>
      </x:c>
      <x:c r="Q11" s="26" t="b">
        <x:v>1</x:v>
      </x:c>
      <x:c r="R11" s="26" t="b">
        <x:v>0</x:v>
      </x:c>
      <x:c r="S11" s="19" t="str"/>
      <x:c r="T11" s="19" t="n">
        <x:v>4</x:v>
      </x:c>
    </x:row>
    <x:row r="12">
      <x:c r="A12" s="19" t="str">
        <x:v>Новый ZIP</x:v>
      </x:c>
      <x:c r="B12" s="19" t="str">
        <x:v>УВД</x:v>
      </x:c>
      <x:c r="C12" s="19" t="str">
        <x:v>Исходящий.pdf.pdf</x:v>
      </x:c>
      <x:c r="D12" s="19" t="str">
        <x:v>УВД/Исходящий.pdf.pdf</x:v>
      </x:c>
      <x:c r="E12" s="19" t="str">
        <x:v>.pdf</x:v>
      </x:c>
      <x:c r="F12" s="19" t="n">
        <x:v>136262</x:v>
      </x:c>
      <x:c r="G12" s="19" t="n">
        <x:v>1373</x:v>
      </x:c>
      <x:c r="H12" s="19" t="str">
        <x:v>Сопроводительное письмо/официальный ответ</x:v>
      </x:c>
      <x:c r="I12" s="19" t="str">
        <x:v>Сопроводительное письмо/официальный ответ. Содержит справочную или сопроводительную информацию; структурированных правил маршрутизации в извлеченном тексте не обнаружено.</x:v>
      </x:c>
      <x:c r="J12" s="19" t="str">
        <x:v>Справочный/сопроводительный источник</x:v>
      </x:c>
      <x:c r="K12" s="19" t="str">
        <x:v>Подтверждение происхождения/статуса; не как основной RAG</x:v>
      </x:c>
      <x:c r="L12" s="26" t="b">
        <x:v>0</x:v>
      </x:c>
      <x:c r="M12" s="26" t="b">
        <x:v>0</x:v>
      </x:c>
      <x:c r="N12" s="26" t="b">
        <x:v>0</x:v>
      </x:c>
      <x:c r="O12" s="26" t="b">
        <x:v>0</x:v>
      </x:c>
      <x:c r="P12" s="26" t="b">
        <x:v>0</x:v>
      </x:c>
      <x:c r="Q12" s="26" t="b">
        <x:v>0</x:v>
      </x:c>
      <x:c r="R12" s="26" t="b">
        <x:v>0</x:v>
      </x:c>
      <x:c r="S12" s="19" t="str"/>
      <x:c r="T12" s="19" t="n">
        <x:v>0</x:v>
      </x:c>
    </x:row>
    <x:row r="13">
      <x:c r="A13" s="19" t="str">
        <x:v>Новый ZIP</x:v>
      </x:c>
      <x:c r="B13" s="19" t="str">
        <x:v>Госстрах</x:v>
      </x:c>
      <x:c r="C13" s="19" t="str">
        <x:v>ЖАФ чат-бот маалыматтары.xlsx.xlsx</x:v>
      </x:c>
      <x:c r="D13" s="19" t="str">
        <x:v>Госстрах/ЖАФ чат-бот маалыматтары.xlsx.xlsx</x:v>
      </x:c>
      <x:c r="E13" s="19" t="str">
        <x:v>.xlsx</x:v>
      </x:c>
      <x:c r="F13" s="19" t="n">
        <x:v>12926</x:v>
      </x:c>
      <x:c r="G13" s="19" t="n">
        <x:v>0</x:v>
      </x:c>
      <x:c r="H13" s="19" t="str">
        <x:v>Структурированная таблица</x:v>
      </x:c>
      <x:c r="I13" s="19" t="str">
        <x:v>Текст почти не извлекается: вероятно скан, карта или графическое приложение. Нужна визуальная/ручная проверка перед загрузкой в Knowledge Platform.</x:v>
      </x:c>
      <x:c r="J13" s="19" t="str">
        <x:v>Требует ручной проверки</x:v>
      </x:c>
      <x:c r="K13" s="19" t="str">
        <x:v>Не загружать автоматически до ручной проверки</x:v>
      </x:c>
      <x:c r="L13" s="26" t="b">
        <x:v>0</x:v>
      </x:c>
      <x:c r="M13" s="26" t="b">
        <x:v>0</x:v>
      </x:c>
      <x:c r="N13" s="26" t="b">
        <x:v>0</x:v>
      </x:c>
      <x:c r="O13" s="26" t="b">
        <x:v>0</x:v>
      </x:c>
      <x:c r="P13" s="26" t="b">
        <x:v>0</x:v>
      </x:c>
      <x:c r="Q13" s="26" t="b">
        <x:v>0</x:v>
      </x:c>
      <x:c r="R13" s="26" t="b">
        <x:v>0</x:v>
      </x:c>
      <x:c r="S13" s="19" t="str"/>
      <x:c r="T13" s="19" t="n">
        <x:v>0</x:v>
      </x:c>
    </x:row>
    <x:row r="14">
      <x:c r="A14" s="19" t="str">
        <x:v>Новый ZIP</x:v>
      </x:c>
      <x:c r="B14" s="19" t="str">
        <x:v>Госстрах</x:v>
      </x:c>
      <x:c r="C14" s="19" t="str">
        <x:v>Ш. Абдырайым уулуна.pdf.pdf</x:v>
      </x:c>
      <x:c r="D14" s="19" t="str">
        <x:v>Госстрах/Ш. Абдырайым уулуна.pdf.pdf</x:v>
      </x:c>
      <x:c r="E14" s="19" t="str">
        <x:v>.pdf</x:v>
      </x:c>
      <x:c r="F14" s="19" t="n">
        <x:v>600820</x:v>
      </x:c>
      <x:c r="G14" s="19" t="n">
        <x:v>51038</x:v>
      </x:c>
      <x:c r="H14" s="19" t="str">
        <x:v>Анкета/данные для системы обращений</x:v>
      </x:c>
      <x:c r="I14" s="19" t="str">
        <x:v>Анкета/данные для системы обращений. Содержит: сроки/SLA, роли, маршрутизация, FAQ/примеры, нормативная база, территория/география, WhatsApp, Telegram, примеры обращений, категории, контакты/сотрудники.</x:v>
      </x:c>
      <x:c r="J14" s="19" t="str">
        <x:v>Высокая полезность после верификации</x:v>
      </x:c>
      <x:c r="K14" s="19" t="str">
        <x:v>Knowledge/Rules candidate</x:v>
      </x:c>
      <x:c r="L14" s="26" t="b">
        <x:v>1</x:v>
      </x:c>
      <x:c r="M14" s="26" t="b">
        <x:v>1</x:v>
      </x:c>
      <x:c r="N14" s="26" t="b">
        <x:v>1</x:v>
      </x:c>
      <x:c r="O14" s="26" t="b">
        <x:v>1</x:v>
      </x:c>
      <x:c r="P14" s="26" t="b">
        <x:v>1</x:v>
      </x:c>
      <x:c r="Q14" s="26" t="b">
        <x:v>1</x:v>
      </x:c>
      <x:c r="R14" s="26" t="b">
        <x:v>0</x:v>
      </x:c>
      <x:c r="S14" s="19" t="str"/>
      <x:c r="T14" s="19" t="n">
        <x:v>6</x:v>
      </x:c>
    </x:row>
    <x:row r="15">
      <x:c r="A15" s="19" t="str">
        <x:v>Новый ZIP</x:v>
      </x:c>
      <x:c r="B15" s="19" t="str">
        <x:v>Надземный транспорт</x:v>
      </x:c>
      <x:c r="C15" s="19" t="str">
        <x:v>Жарандардын кайрылууларын өз убагында чечүү механизмдерин иштеп чыгууу боюнча 7.09.2026.pdf.pdf</x:v>
      </x:c>
      <x:c r="D15" s="19" t="str">
        <x:v>Надземный транспорт/Жарандардын кайрылууларын өз убагында чечүү механизмдерин иштеп чыгууу боюнча 7.09.2026.pdf.pdf</x:v>
      </x:c>
      <x:c r="E15" s="19" t="str">
        <x:v>.pdf</x:v>
      </x:c>
      <x:c r="F15" s="19" t="n">
        <x:v>350308</x:v>
      </x:c>
      <x:c r="G15" s="19" t="n">
        <x:v>3289</x:v>
      </x:c>
      <x:c r="H15" s="19" t="str">
        <x:v>Справочный/ведомственный материал</x:v>
      </x:c>
      <x:c r="I15" s="19" t="str">
        <x:v>Справочный/ведомственный материал. Содержит: территория/география.</x:v>
      </x:c>
      <x:c r="J15" s="19" t="str">
        <x:v>Вспомогательный источник</x:v>
      </x:c>
      <x:c r="K15" s="19" t="str">
        <x:v>Knowledge/Rules candidate</x:v>
      </x:c>
      <x:c r="L15" s="26" t="b">
        <x:v>0</x:v>
      </x:c>
      <x:c r="M15" s="26" t="b">
        <x:v>0</x:v>
      </x:c>
      <x:c r="N15" s="26" t="b">
        <x:v>0</x:v>
      </x:c>
      <x:c r="O15" s="26" t="b">
        <x:v>0</x:v>
      </x:c>
      <x:c r="P15" s="26" t="b">
        <x:v>0</x:v>
      </x:c>
      <x:c r="Q15" s="26" t="b">
        <x:v>1</x:v>
      </x:c>
      <x:c r="R15" s="26" t="b">
        <x:v>0</x:v>
      </x:c>
      <x:c r="S15" s="19" t="str"/>
      <x:c r="T15" s="19" t="n">
        <x:v>1</x:v>
      </x:c>
    </x:row>
    <x:row r="16">
      <x:c r="A16" s="19" t="str">
        <x:v>Новый ZIP</x:v>
      </x:c>
      <x:c r="B16" s="19" t="str">
        <x:v>УКС</x:v>
      </x:c>
      <x:c r="C16" s="19" t="str">
        <x:v>Өкүлгө таблица боюнча маалымат.pdf.pdf</x:v>
      </x:c>
      <x:c r="D16" s="19" t="str">
        <x:v>УКС/Өкүлгө таблица боюнча маалымат.pdf.pdf</x:v>
      </x:c>
      <x:c r="E16" s="19" t="str">
        <x:v>.pdf</x:v>
      </x:c>
      <x:c r="F16" s="19" t="n">
        <x:v>659983</x:v>
      </x:c>
      <x:c r="G16" s="19" t="n">
        <x:v>21154</x:v>
      </x:c>
      <x:c r="H16" s="19" t="str">
        <x:v>Справочный/ведомственный материал</x:v>
      </x:c>
      <x:c r="I16" s="19" t="str">
        <x:v>Справочный/ведомственный материал. Содержит: сроки/SLA, роли, FAQ/примеры, нормативная база, территория/география, WhatsApp, Telegram, категории, контакты/сотрудники.</x:v>
      </x:c>
      <x:c r="J16" s="19" t="str">
        <x:v>Высокая полезность после верификации</x:v>
      </x:c>
      <x:c r="K16" s="19" t="str">
        <x:v>Knowledge/Rules candidate</x:v>
      </x:c>
      <x:c r="L16" s="26" t="b">
        <x:v>1</x:v>
      </x:c>
      <x:c r="M16" s="26" t="b">
        <x:v>1</x:v>
      </x:c>
      <x:c r="N16" s="26" t="b">
        <x:v>0</x:v>
      </x:c>
      <x:c r="O16" s="26" t="b">
        <x:v>1</x:v>
      </x:c>
      <x:c r="P16" s="26" t="b">
        <x:v>1</x:v>
      </x:c>
      <x:c r="Q16" s="26" t="b">
        <x:v>1</x:v>
      </x:c>
      <x:c r="R16" s="26" t="b">
        <x:v>1</x:v>
      </x:c>
      <x:c r="S16" s="19" t="str">
        <x:v>УКС/Өкүлгө таблица боюнча маалымат.pdf.pdf | Ноокен РГА/Өкүлгө таблица боюнча маалымат.pdf.pdf</x:v>
      </x:c>
      <x:c r="T16" s="19" t="n">
        <x:v>5</x:v>
      </x:c>
    </x:row>
    <x:row r="17">
      <x:c r="A17" s="19" t="str">
        <x:v>Новый ZIP</x:v>
      </x:c>
      <x:c r="B17" s="19" t="str">
        <x:v>Ноокен РГА</x:v>
      </x:c>
      <x:c r="C17" s="19" t="str">
        <x:v>Бүргөндү-Достук.docx.docx</x:v>
      </x:c>
      <x:c r="D17" s="19" t="str">
        <x:v>Ноокен РГА/Бүргөндү-Достук.docx.docx</x:v>
      </x:c>
      <x:c r="E17" s="19" t="str">
        <x:v>.docx</x:v>
      </x:c>
      <x:c r="F17" s="19" t="n">
        <x:v>25255</x:v>
      </x:c>
      <x:c r="G17" s="19" t="n">
        <x:v>5893</x:v>
      </x:c>
      <x:c r="H17" s="19" t="str">
        <x:v>Анкета/данные для системы обращений</x:v>
      </x:c>
      <x:c r="I17" s="19" t="str">
        <x:v>Анкета/данные для системы обращений. Содержит: сроки/SLA, роли, маршрутизация, FAQ/примеры, нормативная база, территория/география, WhatsApp, Telegram, примеры обращений, категории, контакты/сотрудники.</x:v>
      </x:c>
      <x:c r="J17" s="19" t="str">
        <x:v>Высокая полезность после верификации</x:v>
      </x:c>
      <x:c r="K17" s="19" t="str">
        <x:v>Knowledge/Rules candidate</x:v>
      </x:c>
      <x:c r="L17" s="26" t="b">
        <x:v>1</x:v>
      </x:c>
      <x:c r="M17" s="26" t="b">
        <x:v>1</x:v>
      </x:c>
      <x:c r="N17" s="26" t="b">
        <x:v>1</x:v>
      </x:c>
      <x:c r="O17" s="26" t="b">
        <x:v>1</x:v>
      </x:c>
      <x:c r="P17" s="26" t="b">
        <x:v>1</x:v>
      </x:c>
      <x:c r="Q17" s="26" t="b">
        <x:v>1</x:v>
      </x:c>
      <x:c r="R17" s="26" t="b">
        <x:v>0</x:v>
      </x:c>
      <x:c r="S17" s="19" t="str"/>
      <x:c r="T17" s="19" t="n">
        <x:v>6</x:v>
      </x:c>
    </x:row>
    <x:row r="18">
      <x:c r="A18" s="19" t="str">
        <x:v>Новый ZIP</x:v>
      </x:c>
      <x:c r="B18" s="19" t="str">
        <x:v>Ноокен РГА</x:v>
      </x:c>
      <x:c r="C18" s="19" t="str">
        <x:v>Жылуулук Ш-САЙ.docx.docx</x:v>
      </x:c>
      <x:c r="D18" s="19" t="str">
        <x:v>Ноокен РГА/Жылуулук Ш-САЙ.docx.docx</x:v>
      </x:c>
      <x:c r="E18" s="19" t="str">
        <x:v>.docx</x:v>
      </x:c>
      <x:c r="F18" s="19" t="n">
        <x:v>24990</x:v>
      </x:c>
      <x:c r="G18" s="19" t="n">
        <x:v>5755</x:v>
      </x:c>
      <x:c r="H18" s="19" t="str">
        <x:v>Анкета/данные для системы обращений</x:v>
      </x:c>
      <x:c r="I18"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18" s="19" t="str">
        <x:v>Высокая полезность после верификации</x:v>
      </x:c>
      <x:c r="K18" s="19" t="str">
        <x:v>Knowledge/Rules candidate</x:v>
      </x:c>
      <x:c r="L18" s="26" t="b">
        <x:v>1</x:v>
      </x:c>
      <x:c r="M18" s="26" t="b">
        <x:v>1</x:v>
      </x:c>
      <x:c r="N18" s="26" t="b">
        <x:v>1</x:v>
      </x:c>
      <x:c r="O18" s="26" t="b">
        <x:v>0</x:v>
      </x:c>
      <x:c r="P18" s="26" t="b">
        <x:v>1</x:v>
      </x:c>
      <x:c r="Q18" s="26" t="b">
        <x:v>1</x:v>
      </x:c>
      <x:c r="R18" s="26" t="b">
        <x:v>0</x:v>
      </x:c>
      <x:c r="S18" s="19" t="str"/>
      <x:c r="T18" s="19" t="n">
        <x:v>5</x:v>
      </x:c>
    </x:row>
    <x:row r="19">
      <x:c r="A19" s="19" t="str">
        <x:v>Новый ZIP</x:v>
      </x:c>
      <x:c r="B19" s="19" t="str">
        <x:v>Ноокен РГА</x:v>
      </x:c>
      <x:c r="C19" s="19" t="str">
        <x:v>Кочкор-Ата .docx.docx</x:v>
      </x:c>
      <x:c r="D19" s="19" t="str">
        <x:v>Ноокен РГА/Кочкор-Ата .docx.docx</x:v>
      </x:c>
      <x:c r="E19" s="19" t="str">
        <x:v>.docx</x:v>
      </x:c>
      <x:c r="F19" s="19" t="n">
        <x:v>26085</x:v>
      </x:c>
      <x:c r="G19" s="19" t="n">
        <x:v>7004</x:v>
      </x:c>
      <x:c r="H19" s="19" t="str">
        <x:v>Анкета/данные для системы обращений</x:v>
      </x:c>
      <x:c r="I19"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19" s="19" t="str">
        <x:v>Высокая полезность после верификации</x:v>
      </x:c>
      <x:c r="K19" s="19" t="str">
        <x:v>Knowledge/Rules candidate</x:v>
      </x:c>
      <x:c r="L19" s="26" t="b">
        <x:v>1</x:v>
      </x:c>
      <x:c r="M19" s="26" t="b">
        <x:v>1</x:v>
      </x:c>
      <x:c r="N19" s="26" t="b">
        <x:v>1</x:v>
      </x:c>
      <x:c r="O19" s="26" t="b">
        <x:v>0</x:v>
      </x:c>
      <x:c r="P19" s="26" t="b">
        <x:v>1</x:v>
      </x:c>
      <x:c r="Q19" s="26" t="b">
        <x:v>1</x:v>
      </x:c>
      <x:c r="R19" s="26" t="b">
        <x:v>0</x:v>
      </x:c>
      <x:c r="S19" s="19" t="str"/>
      <x:c r="T19" s="19" t="n">
        <x:v>5</x:v>
      </x:c>
    </x:row>
    <x:row r="20">
      <x:c r="A20" s="19" t="str">
        <x:v>Новый ZIP</x:v>
      </x:c>
      <x:c r="B20" s="19" t="str">
        <x:v>Ноокен РГА</x:v>
      </x:c>
      <x:c r="C20" s="19" t="str">
        <x:v>Кочкор-Ата тиркеме 1.pdf.pdf</x:v>
      </x:c>
      <x:c r="D20" s="19" t="str">
        <x:v>Ноокен РГА/Кочкор-Ата тиркеме 1.pdf.pdf</x:v>
      </x:c>
      <x:c r="E20" s="19" t="str">
        <x:v>.pdf</x:v>
      </x:c>
      <x:c r="F20" s="19" t="n">
        <x:v>49477336</x:v>
      </x:c>
      <x:c r="G20" s="19" t="n">
        <x:v>30</x:v>
      </x:c>
      <x:c r="H20" s="19" t="str">
        <x:v>Скан/графическое приложение</x:v>
      </x:c>
      <x:c r="I20" s="19" t="str">
        <x:v>Текст почти не извлекается: вероятно скан, карта или графическое приложение. Нужна визуальная/ручная проверка перед загрузкой в Knowledge Platform.</x:v>
      </x:c>
      <x:c r="J20" s="19" t="str">
        <x:v>Требует ручной проверки</x:v>
      </x:c>
      <x:c r="K20" s="19" t="str">
        <x:v>Не загружать автоматически до ручной проверки</x:v>
      </x:c>
      <x:c r="L20" s="26" t="b">
        <x:v>0</x:v>
      </x:c>
      <x:c r="M20" s="26" t="b">
        <x:v>0</x:v>
      </x:c>
      <x:c r="N20" s="26" t="b">
        <x:v>0</x:v>
      </x:c>
      <x:c r="O20" s="26" t="b">
        <x:v>0</x:v>
      </x:c>
      <x:c r="P20" s="26" t="b">
        <x:v>0</x:v>
      </x:c>
      <x:c r="Q20" s="26" t="b">
        <x:v>0</x:v>
      </x:c>
      <x:c r="R20" s="26" t="b">
        <x:v>0</x:v>
      </x:c>
      <x:c r="S20" s="19" t="str"/>
      <x:c r="T20" s="19" t="n">
        <x:v>0</x:v>
      </x:c>
    </x:row>
    <x:row r="21">
      <x:c r="A21" s="19" t="str">
        <x:v>Новый ZIP</x:v>
      </x:c>
      <x:c r="B21" s="19" t="str">
        <x:v>Ноокен РГА</x:v>
      </x:c>
      <x:c r="C21" s="19" t="str">
        <x:v>Кочкор-Ата тиркеме.pdf.pdf</x:v>
      </x:c>
      <x:c r="D21" s="19" t="str">
        <x:v>Ноокен РГА/Кочкор-Ата тиркеме.pdf.pdf</x:v>
      </x:c>
      <x:c r="E21" s="19" t="str">
        <x:v>.pdf</x:v>
      </x:c>
      <x:c r="F21" s="19" t="n">
        <x:v>35305662</x:v>
      </x:c>
      <x:c r="G21" s="19" t="n">
        <x:v>27</x:v>
      </x:c>
      <x:c r="H21" s="19" t="str">
        <x:v>Скан/графическое приложение</x:v>
      </x:c>
      <x:c r="I21" s="19" t="str">
        <x:v>Текст почти не извлекается: вероятно скан, карта или графическое приложение. Нужна визуальная/ручная проверка перед загрузкой в Knowledge Platform.</x:v>
      </x:c>
      <x:c r="J21" s="19" t="str">
        <x:v>Требует ручной проверки</x:v>
      </x:c>
      <x:c r="K21" s="19" t="str">
        <x:v>Не загружать автоматически до ручной проверки</x:v>
      </x:c>
      <x:c r="L21" s="26" t="b">
        <x:v>0</x:v>
      </x:c>
      <x:c r="M21" s="26" t="b">
        <x:v>0</x:v>
      </x:c>
      <x:c r="N21" s="26" t="b">
        <x:v>0</x:v>
      </x:c>
      <x:c r="O21" s="26" t="b">
        <x:v>0</x:v>
      </x:c>
      <x:c r="P21" s="26" t="b">
        <x:v>0</x:v>
      </x:c>
      <x:c r="Q21" s="26" t="b">
        <x:v>0</x:v>
      </x:c>
      <x:c r="R21" s="26" t="b">
        <x:v>0</x:v>
      </x:c>
      <x:c r="S21" s="19" t="str"/>
      <x:c r="T21" s="19" t="n">
        <x:v>0</x:v>
      </x:c>
    </x:row>
    <x:row r="22">
      <x:c r="A22" s="19" t="str">
        <x:v>Новый ZIP</x:v>
      </x:c>
      <x:c r="B22" s="19" t="str">
        <x:v>Ноокен РГА</x:v>
      </x:c>
      <x:c r="C22" s="19" t="str">
        <x:v>Кочкор-Ата токой чарбасы.docx.docx</x:v>
      </x:c>
      <x:c r="D22" s="19" t="str">
        <x:v>Ноокен РГА/Кочкор-Ата токой чарбасы.docx.docx</x:v>
      </x:c>
      <x:c r="E22" s="19" t="str">
        <x:v>.docx</x:v>
      </x:c>
      <x:c r="F22" s="19" t="n">
        <x:v>32035</x:v>
      </x:c>
      <x:c r="G22" s="19" t="n">
        <x:v>6423</x:v>
      </x:c>
      <x:c r="H22" s="19" t="str">
        <x:v>Анкета/данные для системы обращений</x:v>
      </x:c>
      <x:c r="I22" s="19" t="str">
        <x:v>Анкета/данные для системы обращений. Содержит: маршрутизация, FAQ/примеры, нормативная база, категории, контакты/сотрудники.</x:v>
      </x:c>
      <x:c r="J22" s="19" t="str">
        <x:v>Частично готово</x:v>
      </x:c>
      <x:c r="K22" s="19" t="str">
        <x:v>Knowledge/Rules candidate</x:v>
      </x:c>
      <x:c r="L22" s="26" t="b">
        <x:v>0</x:v>
      </x:c>
      <x:c r="M22" s="26" t="b">
        <x:v>0</x:v>
      </x:c>
      <x:c r="N22" s="26" t="b">
        <x:v>1</x:v>
      </x:c>
      <x:c r="O22" s="26" t="b">
        <x:v>1</x:v>
      </x:c>
      <x:c r="P22" s="26" t="b">
        <x:v>1</x:v>
      </x:c>
      <x:c r="Q22" s="26" t="b">
        <x:v>0</x:v>
      </x:c>
      <x:c r="R22" s="26" t="b">
        <x:v>0</x:v>
      </x:c>
      <x:c r="S22" s="19" t="str"/>
      <x:c r="T22" s="19" t="n">
        <x:v>3</x:v>
      </x:c>
    </x:row>
    <x:row r="23">
      <x:c r="A23" s="19" t="str">
        <x:v>Новый ZIP</x:v>
      </x:c>
      <x:c r="B23" s="19" t="str">
        <x:v>Ноокен РГА</x:v>
      </x:c>
      <x:c r="C23" s="19" t="str">
        <x:v>Момбеков.docx.docx</x:v>
      </x:c>
      <x:c r="D23" s="19" t="str">
        <x:v>Ноокен РГА/Момбеков.docx.docx</x:v>
      </x:c>
      <x:c r="E23" s="19" t="str">
        <x:v>.docx</x:v>
      </x:c>
      <x:c r="F23" s="19" t="n">
        <x:v>27601</x:v>
      </x:c>
      <x:c r="G23" s="19" t="n">
        <x:v>6249</x:v>
      </x:c>
      <x:c r="H23" s="19" t="str">
        <x:v>Анкета/данные для системы обращений</x:v>
      </x:c>
      <x:c r="I23"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23" s="19" t="str">
        <x:v>Высокая полезность после верификации</x:v>
      </x:c>
      <x:c r="K23" s="19" t="str">
        <x:v>Knowledge/Rules candidate</x:v>
      </x:c>
      <x:c r="L23" s="26" t="b">
        <x:v>1</x:v>
      </x:c>
      <x:c r="M23" s="26" t="b">
        <x:v>1</x:v>
      </x:c>
      <x:c r="N23" s="26" t="b">
        <x:v>1</x:v>
      </x:c>
      <x:c r="O23" s="26" t="b">
        <x:v>0</x:v>
      </x:c>
      <x:c r="P23" s="26" t="b">
        <x:v>1</x:v>
      </x:c>
      <x:c r="Q23" s="26" t="b">
        <x:v>1</x:v>
      </x:c>
      <x:c r="R23" s="26" t="b">
        <x:v>0</x:v>
      </x:c>
      <x:c r="S23" s="19" t="str"/>
      <x:c r="T23" s="19" t="n">
        <x:v>5</x:v>
      </x:c>
    </x:row>
    <x:row r="24">
      <x:c r="A24" s="19" t="str">
        <x:v>Новый ZIP</x:v>
      </x:c>
      <x:c r="B24" s="19" t="str">
        <x:v>Ноокен РГА</x:v>
      </x:c>
      <x:c r="C24" s="19" t="str">
        <x:v>Нокоен райондук маданият бөлүмү форма толук.pdf.pdf.pdf</x:v>
      </x:c>
      <x:c r="D24" s="19" t="str">
        <x:v>Ноокен РГА/Нокоен райондук маданият бөлүмү форма толук.pdf.pdf.pdf</x:v>
      </x:c>
      <x:c r="E24" s="19" t="str">
        <x:v>.pdf</x:v>
      </x:c>
      <x:c r="F24" s="19" t="n">
        <x:v>616702</x:v>
      </x:c>
      <x:c r="G24" s="19" t="n">
        <x:v>10335</x:v>
      </x:c>
      <x:c r="H24" s="19" t="str">
        <x:v>Анкета/данные для системы обращений</x:v>
      </x:c>
      <x:c r="I24"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24" s="19" t="str">
        <x:v>Высокая полезность после верификации</x:v>
      </x:c>
      <x:c r="K24" s="19" t="str">
        <x:v>Knowledge/Rules candidate</x:v>
      </x:c>
      <x:c r="L24" s="26" t="b">
        <x:v>1</x:v>
      </x:c>
      <x:c r="M24" s="26" t="b">
        <x:v>1</x:v>
      </x:c>
      <x:c r="N24" s="26" t="b">
        <x:v>1</x:v>
      </x:c>
      <x:c r="O24" s="26" t="b">
        <x:v>0</x:v>
      </x:c>
      <x:c r="P24" s="26" t="b">
        <x:v>1</x:v>
      </x:c>
      <x:c r="Q24" s="26" t="b">
        <x:v>1</x:v>
      </x:c>
      <x:c r="R24" s="26" t="b">
        <x:v>0</x:v>
      </x:c>
      <x:c r="S24" s="19" t="str"/>
      <x:c r="T24" s="19" t="n">
        <x:v>5</x:v>
      </x:c>
    </x:row>
    <x:row r="25">
      <x:c r="A25" s="19" t="str">
        <x:v>Новый ZIP</x:v>
      </x:c>
      <x:c r="B25" s="19" t="str">
        <x:v>Ноокен РГА</x:v>
      </x:c>
      <x:c r="C25" s="19" t="str">
        <x:v>Ноокен Билим берүү.docx.docx</x:v>
      </x:c>
      <x:c r="D25" s="19" t="str">
        <x:v>Ноокен РГА/Ноокен Билим берүү.docx.docx</x:v>
      </x:c>
      <x:c r="E25" s="19" t="str">
        <x:v>.docx</x:v>
      </x:c>
      <x:c r="F25" s="19" t="n">
        <x:v>23918</x:v>
      </x:c>
      <x:c r="G25" s="19" t="n">
        <x:v>5770</x:v>
      </x:c>
      <x:c r="H25" s="19" t="str">
        <x:v>Анкета/данные для системы обращений</x:v>
      </x:c>
      <x:c r="I25"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25" s="19" t="str">
        <x:v>Высокая полезность после верификации</x:v>
      </x:c>
      <x:c r="K25" s="19" t="str">
        <x:v>Knowledge/Rules candidate</x:v>
      </x:c>
      <x:c r="L25" s="26" t="b">
        <x:v>1</x:v>
      </x:c>
      <x:c r="M25" s="26" t="b">
        <x:v>1</x:v>
      </x:c>
      <x:c r="N25" s="26" t="b">
        <x:v>1</x:v>
      </x:c>
      <x:c r="O25" s="26" t="b">
        <x:v>0</x:v>
      </x:c>
      <x:c r="P25" s="26" t="b">
        <x:v>1</x:v>
      </x:c>
      <x:c r="Q25" s="26" t="b">
        <x:v>1</x:v>
      </x:c>
      <x:c r="R25" s="26" t="b">
        <x:v>0</x:v>
      </x:c>
      <x:c r="S25" s="19" t="str"/>
      <x:c r="T25" s="19" t="n">
        <x:v>5</x:v>
      </x:c>
    </x:row>
    <x:row r="26">
      <x:c r="A26" s="19" t="str">
        <x:v>Новый ZIP</x:v>
      </x:c>
      <x:c r="B26" s="19" t="str">
        <x:v>Ноокен РГА</x:v>
      </x:c>
      <x:c r="C26" s="19" t="str">
        <x:v>Ноокен ветеринария.pdf.pdf</x:v>
      </x:c>
      <x:c r="D26" s="19" t="str">
        <x:v>Ноокен РГА/Ноокен ветеринария.pdf.pdf</x:v>
      </x:c>
      <x:c r="E26" s="19" t="str">
        <x:v>.pdf</x:v>
      </x:c>
      <x:c r="F26" s="19" t="n">
        <x:v>268450</x:v>
      </x:c>
      <x:c r="G26" s="19" t="n">
        <x:v>6567</x:v>
      </x:c>
      <x:c r="H26" s="19" t="str">
        <x:v>Анкета/данные для системы обращений</x:v>
      </x:c>
      <x:c r="I26"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26" s="19" t="str">
        <x:v>Высокая полезность после верификации</x:v>
      </x:c>
      <x:c r="K26" s="19" t="str">
        <x:v>Knowledge/Rules candidate</x:v>
      </x:c>
      <x:c r="L26" s="26" t="b">
        <x:v>1</x:v>
      </x:c>
      <x:c r="M26" s="26" t="b">
        <x:v>1</x:v>
      </x:c>
      <x:c r="N26" s="26" t="b">
        <x:v>1</x:v>
      </x:c>
      <x:c r="O26" s="26" t="b">
        <x:v>0</x:v>
      </x:c>
      <x:c r="P26" s="26" t="b">
        <x:v>1</x:v>
      </x:c>
      <x:c r="Q26" s="26" t="b">
        <x:v>1</x:v>
      </x:c>
      <x:c r="R26" s="26" t="b">
        <x:v>0</x:v>
      </x:c>
      <x:c r="S26" s="19" t="str"/>
      <x:c r="T26" s="19" t="n">
        <x:v>5</x:v>
      </x:c>
    </x:row>
    <x:row r="27">
      <x:c r="A27" s="19" t="str">
        <x:v>Новый ZIP</x:v>
      </x:c>
      <x:c r="B27" s="19" t="str">
        <x:v>Ноокен РГА</x:v>
      </x:c>
      <x:c r="C27" s="19" t="str">
        <x:v>Ноокен ЖДПБ.docx.docx</x:v>
      </x:c>
      <x:c r="D27" s="19" t="str">
        <x:v>Ноокен РГА/Ноокен ЖДПБ.docx.docx</x:v>
      </x:c>
      <x:c r="E27" s="19" t="str">
        <x:v>.docx</x:v>
      </x:c>
      <x:c r="F27" s="19" t="n">
        <x:v>29875</x:v>
      </x:c>
      <x:c r="G27" s="19" t="n">
        <x:v>7719</x:v>
      </x:c>
      <x:c r="H27" s="19" t="str">
        <x:v>Анкета/данные для системы обращений</x:v>
      </x:c>
      <x:c r="I27"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27" s="19" t="str">
        <x:v>Высокая полезность после верификации</x:v>
      </x:c>
      <x:c r="K27" s="19" t="str">
        <x:v>Knowledge/Rules candidate</x:v>
      </x:c>
      <x:c r="L27" s="26" t="b">
        <x:v>1</x:v>
      </x:c>
      <x:c r="M27" s="26" t="b">
        <x:v>1</x:v>
      </x:c>
      <x:c r="N27" s="26" t="b">
        <x:v>1</x:v>
      </x:c>
      <x:c r="O27" s="26" t="b">
        <x:v>0</x:v>
      </x:c>
      <x:c r="P27" s="26" t="b">
        <x:v>1</x:v>
      </x:c>
      <x:c r="Q27" s="26" t="b">
        <x:v>1</x:v>
      </x:c>
      <x:c r="R27" s="26" t="b">
        <x:v>0</x:v>
      </x:c>
      <x:c r="S27" s="19" t="str"/>
      <x:c r="T27" s="19" t="n">
        <x:v>5</x:v>
      </x:c>
    </x:row>
    <x:row r="28">
      <x:c r="A28" s="19" t="str">
        <x:v>Новый ZIP</x:v>
      </x:c>
      <x:c r="B28" s="19" t="str">
        <x:v>Ноокен РГА</x:v>
      </x:c>
      <x:c r="C28" s="19" t="str">
        <x:v>Ноокен Кадастр.pdf.pdf</x:v>
      </x:c>
      <x:c r="D28" s="19" t="str">
        <x:v>Ноокен РГА/Ноокен Кадастр.pdf.pdf</x:v>
      </x:c>
      <x:c r="E28" s="19" t="str">
        <x:v>.pdf</x:v>
      </x:c>
      <x:c r="F28" s="19" t="n">
        <x:v>466836</x:v>
      </x:c>
      <x:c r="G28" s="19" t="n">
        <x:v>13352</x:v>
      </x:c>
      <x:c r="H28" s="19" t="str">
        <x:v>Анкета/данные для системы обращений</x:v>
      </x:c>
      <x:c r="I28" s="19" t="str">
        <x:v>Анкета/данные для системы обращений. Содержит: сроки/SLA, маршрутизация, FAQ/примеры, нормативная база, территория/география, категории.</x:v>
      </x:c>
      <x:c r="J28" s="19" t="str">
        <x:v>Высокая полезность после верификации</x:v>
      </x:c>
      <x:c r="K28" s="19" t="str">
        <x:v>Knowledge/Rules candidate</x:v>
      </x:c>
      <x:c r="L28" s="26" t="b">
        <x:v>1</x:v>
      </x:c>
      <x:c r="M28" s="26" t="b">
        <x:v>0</x:v>
      </x:c>
      <x:c r="N28" s="26" t="b">
        <x:v>1</x:v>
      </x:c>
      <x:c r="O28" s="26" t="b">
        <x:v>1</x:v>
      </x:c>
      <x:c r="P28" s="26" t="b">
        <x:v>1</x:v>
      </x:c>
      <x:c r="Q28" s="26" t="b">
        <x:v>1</x:v>
      </x:c>
      <x:c r="R28" s="26" t="b">
        <x:v>0</x:v>
      </x:c>
      <x:c r="S28" s="19" t="str"/>
      <x:c r="T28" s="19" t="n">
        <x:v>5</x:v>
      </x:c>
    </x:row>
    <x:row r="29">
      <x:c r="A29" s="19" t="str">
        <x:v>Новый ZIP</x:v>
      </x:c>
      <x:c r="B29" s="19" t="str">
        <x:v>Ноокен РГА</x:v>
      </x:c>
      <x:c r="C29" s="19" t="str">
        <x:v>Ноокен РМА.docx.docx</x:v>
      </x:c>
      <x:c r="D29" s="19" t="str">
        <x:v>Ноокен РГА/Ноокен РМА.docx.docx</x:v>
      </x:c>
      <x:c r="E29" s="19" t="str">
        <x:v>.docx</x:v>
      </x:c>
      <x:c r="F29" s="19" t="n">
        <x:v>25823</x:v>
      </x:c>
      <x:c r="G29" s="19" t="n">
        <x:v>10123</x:v>
      </x:c>
      <x:c r="H29" s="19" t="str">
        <x:v>Анкета/данные для системы обращений</x:v>
      </x:c>
      <x:c r="I29" s="19" t="str">
        <x:v>Анкета/данные для системы обращений. Содержит: сроки/SLA, маршрутизация, нормативная база, территория/география, примеры обращений, категории, контакты/сотрудники.</x:v>
      </x:c>
      <x:c r="J29" s="19" t="str">
        <x:v>Частично готово</x:v>
      </x:c>
      <x:c r="K29" s="19" t="str">
        <x:v>Knowledge/Rules candidate</x:v>
      </x:c>
      <x:c r="L29" s="26" t="b">
        <x:v>1</x:v>
      </x:c>
      <x:c r="M29" s="26" t="b">
        <x:v>0</x:v>
      </x:c>
      <x:c r="N29" s="26" t="b">
        <x:v>1</x:v>
      </x:c>
      <x:c r="O29" s="26" t="b">
        <x:v>0</x:v>
      </x:c>
      <x:c r="P29" s="26" t="b">
        <x:v>1</x:v>
      </x:c>
      <x:c r="Q29" s="26" t="b">
        <x:v>1</x:v>
      </x:c>
      <x:c r="R29" s="26" t="b">
        <x:v>0</x:v>
      </x:c>
      <x:c r="S29" s="19" t="str"/>
      <x:c r="T29" s="19" t="n">
        <x:v>4</x:v>
      </x:c>
    </x:row>
    <x:row r="30">
      <x:c r="A30" s="19" t="str">
        <x:v>Новый ZIP</x:v>
      </x:c>
      <x:c r="B30" s="19" t="str">
        <x:v>Ноокен РГА</x:v>
      </x:c>
      <x:c r="C30" s="19" t="str">
        <x:v>Ноокен РЭТ.docx.docx</x:v>
      </x:c>
      <x:c r="D30" s="19" t="str">
        <x:v>Ноокен РГА/Ноокен РЭТ.docx.docx</x:v>
      </x:c>
      <x:c r="E30" s="19" t="str">
        <x:v>.docx</x:v>
      </x:c>
      <x:c r="F30" s="19" t="n">
        <x:v>76323</x:v>
      </x:c>
      <x:c r="G30" s="19" t="n">
        <x:v>8674</x:v>
      </x:c>
      <x:c r="H30" s="19" t="str">
        <x:v>Справочный/ведомственный материал</x:v>
      </x:c>
      <x:c r="I30" s="19" t="str">
        <x:v>Справочный/ведомственный материал. Содержит: сроки/SLA, FAQ/примеры, нормативная база, территория/география, WhatsApp, Telegram, категории, контакты/сотрудники.</x:v>
      </x:c>
      <x:c r="J30" s="19" t="str">
        <x:v>Частично готово</x:v>
      </x:c>
      <x:c r="K30" s="19" t="str">
        <x:v>Knowledge/Rules candidate</x:v>
      </x:c>
      <x:c r="L30" s="26" t="b">
        <x:v>1</x:v>
      </x:c>
      <x:c r="M30" s="26" t="b">
        <x:v>0</x:v>
      </x:c>
      <x:c r="N30" s="26" t="b">
        <x:v>0</x:v>
      </x:c>
      <x:c r="O30" s="26" t="b">
        <x:v>1</x:v>
      </x:c>
      <x:c r="P30" s="26" t="b">
        <x:v>1</x:v>
      </x:c>
      <x:c r="Q30" s="26" t="b">
        <x:v>1</x:v>
      </x:c>
      <x:c r="R30" s="26" t="b">
        <x:v>0</x:v>
      </x:c>
      <x:c r="S30" s="19" t="str"/>
      <x:c r="T30" s="19" t="n">
        <x:v>4</x:v>
      </x:c>
    </x:row>
    <x:row r="31">
      <x:c r="A31" s="19" t="str">
        <x:v>Новый ZIP</x:v>
      </x:c>
      <x:c r="B31" s="19" t="str">
        <x:v>Ноокен РГА</x:v>
      </x:c>
      <x:c r="C31" s="19" t="str">
        <x:v>Ноокен Салык.docx.docx</x:v>
      </x:c>
      <x:c r="D31" s="19" t="str">
        <x:v>Ноокен РГА/Ноокен Салык.docx.docx</x:v>
      </x:c>
      <x:c r="E31" s="19" t="str">
        <x:v>.docx</x:v>
      </x:c>
      <x:c r="F31" s="19" t="n">
        <x:v>24787</x:v>
      </x:c>
      <x:c r="G31" s="19" t="n">
        <x:v>6569</x:v>
      </x:c>
      <x:c r="H31" s="19" t="str">
        <x:v>Анкета/данные для системы обращений</x:v>
      </x:c>
      <x:c r="I31" s="19" t="str">
        <x:v>Анкета/данные для системы обращений. Содержит: сроки/SLA, роли, маршрутизация, FAQ/примеры, нормативная база, территория/география, WhatsApp, Telegram, примеры обращений, категории, контакты/сотрудники.</x:v>
      </x:c>
      <x:c r="J31" s="19" t="str">
        <x:v>Высокая полезность после верификации</x:v>
      </x:c>
      <x:c r="K31" s="19" t="str">
        <x:v>Knowledge/Rules candidate</x:v>
      </x:c>
      <x:c r="L31" s="26" t="b">
        <x:v>1</x:v>
      </x:c>
      <x:c r="M31" s="26" t="b">
        <x:v>1</x:v>
      </x:c>
      <x:c r="N31" s="26" t="b">
        <x:v>1</x:v>
      </x:c>
      <x:c r="O31" s="26" t="b">
        <x:v>1</x:v>
      </x:c>
      <x:c r="P31" s="26" t="b">
        <x:v>1</x:v>
      </x:c>
      <x:c r="Q31" s="26" t="b">
        <x:v>1</x:v>
      </x:c>
      <x:c r="R31" s="26" t="b">
        <x:v>0</x:v>
      </x:c>
      <x:c r="S31" s="19" t="str"/>
      <x:c r="T31" s="19" t="n">
        <x:v>6</x:v>
      </x:c>
    </x:row>
    <x:row r="32">
      <x:c r="A32" s="19" t="str">
        <x:v>Новый ZIP</x:v>
      </x:c>
      <x:c r="B32" s="19" t="str">
        <x:v>Ноокен РГА</x:v>
      </x:c>
      <x:c r="C32" s="19" t="str">
        <x:v>Ноокен Соц защита.docx.docx</x:v>
      </x:c>
      <x:c r="D32" s="19" t="str">
        <x:v>Ноокен РГА/Ноокен Соц защита.docx.docx</x:v>
      </x:c>
      <x:c r="E32" s="19" t="str">
        <x:v>.docx</x:v>
      </x:c>
      <x:c r="F32" s="19" t="n">
        <x:v>25436</x:v>
      </x:c>
      <x:c r="G32" s="19" t="n">
        <x:v>6869</x:v>
      </x:c>
      <x:c r="H32" s="19" t="str">
        <x:v>Анкета/данные для системы обращений</x:v>
      </x:c>
      <x:c r="I32"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32" s="19" t="str">
        <x:v>Высокая полезность после верификации</x:v>
      </x:c>
      <x:c r="K32" s="19" t="str">
        <x:v>Knowledge/Rules candidate</x:v>
      </x:c>
      <x:c r="L32" s="26" t="b">
        <x:v>1</x:v>
      </x:c>
      <x:c r="M32" s="26" t="b">
        <x:v>1</x:v>
      </x:c>
      <x:c r="N32" s="26" t="b">
        <x:v>1</x:v>
      </x:c>
      <x:c r="O32" s="26" t="b">
        <x:v>0</x:v>
      </x:c>
      <x:c r="P32" s="26" t="b">
        <x:v>1</x:v>
      </x:c>
      <x:c r="Q32" s="26" t="b">
        <x:v>1</x:v>
      </x:c>
      <x:c r="R32" s="26" t="b">
        <x:v>0</x:v>
      </x:c>
      <x:c r="S32" s="19" t="str"/>
      <x:c r="T32" s="19" t="n">
        <x:v>5</x:v>
      </x:c>
    </x:row>
    <x:row r="33">
      <x:c r="A33" s="19" t="str">
        <x:v>Новый ZIP</x:v>
      </x:c>
      <x:c r="B33" s="19" t="str">
        <x:v>Ноокен РГА</x:v>
      </x:c>
      <x:c r="C33" s="19" t="str">
        <x:v>Ноокен социалдык фонд.docx.docx</x:v>
      </x:c>
      <x:c r="D33" s="19" t="str">
        <x:v>Ноокен РГА/Ноокен социалдык фонд.docx.docx</x:v>
      </x:c>
      <x:c r="E33" s="19" t="str">
        <x:v>.docx</x:v>
      </x:c>
      <x:c r="F33" s="19" t="n">
        <x:v>32723</x:v>
      </x:c>
      <x:c r="G33" s="19" t="n">
        <x:v>7202</x:v>
      </x:c>
      <x:c r="H33" s="19" t="str">
        <x:v>Анкета/данные для системы обращений</x:v>
      </x:c>
      <x:c r="I33"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33" s="19" t="str">
        <x:v>Высокая полезность после верификации</x:v>
      </x:c>
      <x:c r="K33" s="19" t="str">
        <x:v>Knowledge/Rules candidate</x:v>
      </x:c>
      <x:c r="L33" s="26" t="b">
        <x:v>1</x:v>
      </x:c>
      <x:c r="M33" s="26" t="b">
        <x:v>1</x:v>
      </x:c>
      <x:c r="N33" s="26" t="b">
        <x:v>1</x:v>
      </x:c>
      <x:c r="O33" s="26" t="b">
        <x:v>0</x:v>
      </x:c>
      <x:c r="P33" s="26" t="b">
        <x:v>1</x:v>
      </x:c>
      <x:c r="Q33" s="26" t="b">
        <x:v>1</x:v>
      </x:c>
      <x:c r="R33" s="26" t="b">
        <x:v>0</x:v>
      </x:c>
      <x:c r="S33" s="19" t="str"/>
      <x:c r="T33" s="19" t="n">
        <x:v>5</x:v>
      </x:c>
    </x:row>
    <x:row r="34">
      <x:c r="A34" s="19" t="str">
        <x:v>Новый ZIP</x:v>
      </x:c>
      <x:c r="B34" s="19" t="str">
        <x:v>Ноокен РГА</x:v>
      </x:c>
      <x:c r="C34" s="19" t="str">
        <x:v>Ноокен телеком.pdf.pdf</x:v>
      </x:c>
      <x:c r="D34" s="19" t="str">
        <x:v>Ноокен РГА/Ноокен телеком.pdf.pdf</x:v>
      </x:c>
      <x:c r="E34" s="19" t="str">
        <x:v>.pdf</x:v>
      </x:c>
      <x:c r="F34" s="19" t="n">
        <x:v>471077</x:v>
      </x:c>
      <x:c r="G34" s="19" t="n">
        <x:v>3523</x:v>
      </x:c>
      <x:c r="H34" s="19" t="str">
        <x:v>Справочный/ведомственный материал</x:v>
      </x:c>
      <x:c r="I34" s="19" t="str">
        <x:v>Справочный/ведомственный материал. Содержит: роли, контакты/сотрудники.</x:v>
      </x:c>
      <x:c r="J34" s="19" t="str">
        <x:v>Вспомогательный источник</x:v>
      </x:c>
      <x:c r="K34" s="19" t="str">
        <x:v>Knowledge/Rules candidate</x:v>
      </x:c>
      <x:c r="L34" s="26" t="b">
        <x:v>0</x:v>
      </x:c>
      <x:c r="M34" s="26" t="b">
        <x:v>1</x:v>
      </x:c>
      <x:c r="N34" s="26" t="b">
        <x:v>0</x:v>
      </x:c>
      <x:c r="O34" s="26" t="b">
        <x:v>0</x:v>
      </x:c>
      <x:c r="P34" s="26" t="b">
        <x:v>0</x:v>
      </x:c>
      <x:c r="Q34" s="26" t="b">
        <x:v>0</x:v>
      </x:c>
      <x:c r="R34" s="26" t="b">
        <x:v>0</x:v>
      </x:c>
      <x:c r="S34" s="19" t="str"/>
      <x:c r="T34" s="19" t="n">
        <x:v>1</x:v>
      </x:c>
    </x:row>
    <x:row r="35">
      <x:c r="A35" s="19" t="str">
        <x:v>Новый ZIP</x:v>
      </x:c>
      <x:c r="B35" s="19" t="str">
        <x:v>Ноокен РГА</x:v>
      </x:c>
      <x:c r="C35" s="19" t="str">
        <x:v>Ноокен транспорт каттоо.pdf.pdf</x:v>
      </x:c>
      <x:c r="D35" s="19" t="str">
        <x:v>Ноокен РГА/Ноокен транспорт каттоо.pdf.pdf</x:v>
      </x:c>
      <x:c r="E35" s="19" t="str">
        <x:v>.pdf</x:v>
      </x:c>
      <x:c r="F35" s="19" t="n">
        <x:v>103926</x:v>
      </x:c>
      <x:c r="G35" s="19" t="n">
        <x:v>5432</x:v>
      </x:c>
      <x:c r="H35" s="19" t="str">
        <x:v>Сопроводительное письмо/официальный ответ</x:v>
      </x:c>
      <x:c r="I35" s="19" t="str">
        <x:v>Сопроводительное письмо/официальный ответ. Содержит: сроки/SLA, роли, FAQ/примеры, территория/география, контакты/сотрудники.</x:v>
      </x:c>
      <x:c r="J35" s="19" t="str">
        <x:v>Частично готово</x:v>
      </x:c>
      <x:c r="K35" s="19" t="str">
        <x:v>Подтверждение происхождения/статуса; не как основной RAG</x:v>
      </x:c>
      <x:c r="L35" s="26" t="b">
        <x:v>1</x:v>
      </x:c>
      <x:c r="M35" s="26" t="b">
        <x:v>1</x:v>
      </x:c>
      <x:c r="N35" s="26" t="b">
        <x:v>0</x:v>
      </x:c>
      <x:c r="O35" s="26" t="b">
        <x:v>1</x:v>
      </x:c>
      <x:c r="P35" s="26" t="b">
        <x:v>0</x:v>
      </x:c>
      <x:c r="Q35" s="26" t="b">
        <x:v>1</x:v>
      </x:c>
      <x:c r="R35" s="26" t="b">
        <x:v>0</x:v>
      </x:c>
      <x:c r="S35" s="19" t="str"/>
      <x:c r="T35" s="19" t="n">
        <x:v>4</x:v>
      </x:c>
    </x:row>
    <x:row r="36">
      <x:c r="A36" s="19" t="str">
        <x:v>Новый ZIP</x:v>
      </x:c>
      <x:c r="B36" s="19" t="str">
        <x:v>Ноокен РГА</x:v>
      </x:c>
      <x:c r="C36" s="19" t="str">
        <x:v>Ноокен финансы.pdf.pdf</x:v>
      </x:c>
      <x:c r="D36" s="19" t="str">
        <x:v>Ноокен РГА/Ноокен финансы.pdf.pdf</x:v>
      </x:c>
      <x:c r="E36" s="19" t="str">
        <x:v>.pdf</x:v>
      </x:c>
      <x:c r="F36" s="19" t="n">
        <x:v>871341</x:v>
      </x:c>
      <x:c r="G36" s="19" t="n">
        <x:v>5627</x:v>
      </x:c>
      <x:c r="H36" s="19" t="str">
        <x:v>Анкета/данные для системы обращений</x:v>
      </x:c>
      <x:c r="I36" s="19" t="str">
        <x:v>Анкета/данные для системы обращений. Содержит: роли, нормативная база, территория/география, контакты/сотрудники.</x:v>
      </x:c>
      <x:c r="J36" s="19" t="str">
        <x:v>Частично готово</x:v>
      </x:c>
      <x:c r="K36" s="19" t="str">
        <x:v>Knowledge/Rules candidate</x:v>
      </x:c>
      <x:c r="L36" s="26" t="b">
        <x:v>0</x:v>
      </x:c>
      <x:c r="M36" s="26" t="b">
        <x:v>1</x:v>
      </x:c>
      <x:c r="N36" s="26" t="b">
        <x:v>0</x:v>
      </x:c>
      <x:c r="O36" s="26" t="b">
        <x:v>0</x:v>
      </x:c>
      <x:c r="P36" s="26" t="b">
        <x:v>1</x:v>
      </x:c>
      <x:c r="Q36" s="26" t="b">
        <x:v>1</x:v>
      </x:c>
      <x:c r="R36" s="26" t="b">
        <x:v>0</x:v>
      </x:c>
      <x:c r="S36" s="19" t="str"/>
      <x:c r="T36" s="19" t="n">
        <x:v>3</x:v>
      </x:c>
    </x:row>
    <x:row r="37">
      <x:c r="A37" s="19" t="str">
        <x:v>Новый ZIP</x:v>
      </x:c>
      <x:c r="B37" s="19" t="str">
        <x:v>Ноокен РГА</x:v>
      </x:c>
      <x:c r="C37" s="19" t="str">
        <x:v>Сууканал ишканасы Ш-САЙ.docx.docx</x:v>
      </x:c>
      <x:c r="D37" s="19" t="str">
        <x:v>Ноокен РГА/Сууканал ишканасы Ш-САЙ.docx.docx</x:v>
      </x:c>
      <x:c r="E37" s="19" t="str">
        <x:v>.docx</x:v>
      </x:c>
      <x:c r="F37" s="19" t="n">
        <x:v>31239</x:v>
      </x:c>
      <x:c r="G37" s="19" t="n">
        <x:v>6263</x:v>
      </x:c>
      <x:c r="H37" s="19" t="str">
        <x:v>Анкета/данные для системы обращений</x:v>
      </x:c>
      <x:c r="I37"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37" s="19" t="str">
        <x:v>Высокая полезность после верификации</x:v>
      </x:c>
      <x:c r="K37" s="19" t="str">
        <x:v>Knowledge/Rules candidate</x:v>
      </x:c>
      <x:c r="L37" s="26" t="b">
        <x:v>1</x:v>
      </x:c>
      <x:c r="M37" s="26" t="b">
        <x:v>1</x:v>
      </x:c>
      <x:c r="N37" s="26" t="b">
        <x:v>1</x:v>
      </x:c>
      <x:c r="O37" s="26" t="b">
        <x:v>0</x:v>
      </x:c>
      <x:c r="P37" s="26" t="b">
        <x:v>1</x:v>
      </x:c>
      <x:c r="Q37" s="26" t="b">
        <x:v>1</x:v>
      </x:c>
      <x:c r="R37" s="26" t="b">
        <x:v>0</x:v>
      </x:c>
      <x:c r="S37" s="19" t="str"/>
      <x:c r="T37" s="19" t="n">
        <x:v>5</x:v>
      </x:c>
    </x:row>
    <x:row r="38">
      <x:c r="A38" s="19" t="str">
        <x:v>Новый ZIP</x:v>
      </x:c>
      <x:c r="B38" s="19" t="str">
        <x:v>Ноокен РГА</x:v>
      </x:c>
      <x:c r="C38" s="19" t="str">
        <x:v>ТЕЛ.НОМ2026 (6).doc.doc</x:v>
      </x:c>
      <x:c r="D38" s="19" t="str">
        <x:v>Ноокен РГА/ТЕЛ.НОМ2026 (6).doc.doc</x:v>
      </x:c>
      <x:c r="E38" s="19" t="str">
        <x:v>.doc</x:v>
      </x:c>
      <x:c r="F38" s="19" t="n">
        <x:v>130048</x:v>
      </x:c>
      <x:c r="G38" s="19" t="n">
        <x:v>17378</x:v>
      </x:c>
      <x:c r="H38" s="19" t="str">
        <x:v>Справочник/контакты</x:v>
      </x:c>
      <x:c r="I38" s="19" t="str">
        <x:v>Справочник/контакты. Содержит: контакты/сотрудники.</x:v>
      </x:c>
      <x:c r="J38" s="19" t="str">
        <x:v>Справочный/сопроводительный источник</x:v>
      </x:c>
      <x:c r="K38" s="19" t="str">
        <x:v>Knowledge/Rules candidate</x:v>
      </x:c>
      <x:c r="L38" s="26" t="b">
        <x:v>0</x:v>
      </x:c>
      <x:c r="M38" s="26" t="b">
        <x:v>0</x:v>
      </x:c>
      <x:c r="N38" s="26" t="b">
        <x:v>0</x:v>
      </x:c>
      <x:c r="O38" s="26" t="b">
        <x:v>0</x:v>
      </x:c>
      <x:c r="P38" s="26" t="b">
        <x:v>0</x:v>
      </x:c>
      <x:c r="Q38" s="26" t="b">
        <x:v>0</x:v>
      </x:c>
      <x:c r="R38" s="26" t="b">
        <x:v>0</x:v>
      </x:c>
      <x:c r="S38" s="19" t="str"/>
      <x:c r="T38" s="19" t="n">
        <x:v>0</x:v>
      </x:c>
    </x:row>
    <x:row r="39">
      <x:c r="A39" s="19" t="str">
        <x:v>Новый ZIP</x:v>
      </x:c>
      <x:c r="B39" s="19" t="str">
        <x:v>Ноокен РГА</x:v>
      </x:c>
      <x:c r="C39" s="19" t="str">
        <x:v>Форма толук Архив.pdf.pdf.pdf</x:v>
      </x:c>
      <x:c r="D39" s="19" t="str">
        <x:v>Ноокен РГА/Форма толук Архив.pdf.pdf.pdf</x:v>
      </x:c>
      <x:c r="E39" s="19" t="str">
        <x:v>.pdf</x:v>
      </x:c>
      <x:c r="F39" s="19" t="n">
        <x:v>377524</x:v>
      </x:c>
      <x:c r="G39" s="19" t="n">
        <x:v>5782</x:v>
      </x:c>
      <x:c r="H39" s="19" t="str">
        <x:v>Анкета/данные для системы обращений</x:v>
      </x:c>
      <x:c r="I39"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39" s="19" t="str">
        <x:v>Высокая полезность после верификации</x:v>
      </x:c>
      <x:c r="K39" s="19" t="str">
        <x:v>Knowledge/Rules candidate</x:v>
      </x:c>
      <x:c r="L39" s="26" t="b">
        <x:v>1</x:v>
      </x:c>
      <x:c r="M39" s="26" t="b">
        <x:v>1</x:v>
      </x:c>
      <x:c r="N39" s="26" t="b">
        <x:v>1</x:v>
      </x:c>
      <x:c r="O39" s="26" t="b">
        <x:v>0</x:v>
      </x:c>
      <x:c r="P39" s="26" t="b">
        <x:v>1</x:v>
      </x:c>
      <x:c r="Q39" s="26" t="b">
        <x:v>1</x:v>
      </x:c>
      <x:c r="R39" s="26" t="b">
        <x:v>0</x:v>
      </x:c>
      <x:c r="S39" s="19" t="str"/>
      <x:c r="T39" s="19" t="n">
        <x:v>5</x:v>
      </x:c>
    </x:row>
    <x:row r="40">
      <x:c r="A40" s="19" t="str">
        <x:v>Новый ZIP</x:v>
      </x:c>
      <x:c r="B40" s="19" t="str">
        <x:v>Ноокен РГА</x:v>
      </x:c>
      <x:c r="C40" s="19" t="str">
        <x:v>Ш-САЙ мэрия форма.docx.docx</x:v>
      </x:c>
      <x:c r="D40" s="19" t="str">
        <x:v>Ноокен РГА/Ш-САЙ мэрия форма.docx.docx</x:v>
      </x:c>
      <x:c r="E40" s="19" t="str">
        <x:v>.docx</x:v>
      </x:c>
      <x:c r="F40" s="19" t="n">
        <x:v>23476</x:v>
      </x:c>
      <x:c r="G40" s="19" t="n">
        <x:v>6727</x:v>
      </x:c>
      <x:c r="H40" s="19" t="str">
        <x:v>Анкета/данные для системы обращений</x:v>
      </x:c>
      <x:c r="I40" s="19" t="str">
        <x:v>Анкета/данные для системы обращений. Содержит: сроки/SLA, роли, маршрутизация, FAQ/примеры, нормативная база, территория/география, WhatsApp, Telegram, примеры обращений, категории, контакты/сотрудники.</x:v>
      </x:c>
      <x:c r="J40" s="19" t="str">
        <x:v>Высокая полезность после верификации</x:v>
      </x:c>
      <x:c r="K40" s="19" t="str">
        <x:v>Knowledge/Rules candidate</x:v>
      </x:c>
      <x:c r="L40" s="26" t="b">
        <x:v>1</x:v>
      </x:c>
      <x:c r="M40" s="26" t="b">
        <x:v>1</x:v>
      </x:c>
      <x:c r="N40" s="26" t="b">
        <x:v>1</x:v>
      </x:c>
      <x:c r="O40" s="26" t="b">
        <x:v>1</x:v>
      </x:c>
      <x:c r="P40" s="26" t="b">
        <x:v>1</x:v>
      </x:c>
      <x:c r="Q40" s="26" t="b">
        <x:v>1</x:v>
      </x:c>
      <x:c r="R40" s="26" t="b">
        <x:v>0</x:v>
      </x:c>
      <x:c r="S40" s="19" t="str"/>
      <x:c r="T40" s="19" t="n">
        <x:v>6</x:v>
      </x:c>
    </x:row>
    <x:row r="41">
      <x:c r="A41" s="19" t="str">
        <x:v>Новый ZIP</x:v>
      </x:c>
      <x:c r="B41" s="19" t="str">
        <x:v>Ноокен РГА</x:v>
      </x:c>
      <x:c r="C41" s="19" t="str">
        <x:v>Эргеш Алиев.docx.docx</x:v>
      </x:c>
      <x:c r="D41" s="19" t="str">
        <x:v>Ноокен РГА/Эргеш Алиев.docx.docx</x:v>
      </x:c>
      <x:c r="E41" s="19" t="str">
        <x:v>.docx</x:v>
      </x:c>
      <x:c r="F41" s="19" t="n">
        <x:v>28279</x:v>
      </x:c>
      <x:c r="G41" s="19" t="n">
        <x:v>5851</x:v>
      </x:c>
      <x:c r="H41" s="19" t="str">
        <x:v>Анкета/данные для системы обращений</x:v>
      </x:c>
      <x:c r="I41" s="19" t="str">
        <x:v>Анкета/данные для системы обращений. Содержит: сроки/SLA, роли, маршрутизация, нормативная база, территория/география, WhatsApp, Telegram, примеры обращений, категории, контакты/сотрудники.</x:v>
      </x:c>
      <x:c r="J41" s="19" t="str">
        <x:v>Высокая полезность после верификации</x:v>
      </x:c>
      <x:c r="K41" s="19" t="str">
        <x:v>Knowledge/Rules candidate</x:v>
      </x:c>
      <x:c r="L41" s="26" t="b">
        <x:v>1</x:v>
      </x:c>
      <x:c r="M41" s="26" t="b">
        <x:v>1</x:v>
      </x:c>
      <x:c r="N41" s="26" t="b">
        <x:v>1</x:v>
      </x:c>
      <x:c r="O41" s="26" t="b">
        <x:v>0</x:v>
      </x:c>
      <x:c r="P41" s="26" t="b">
        <x:v>1</x:v>
      </x:c>
      <x:c r="Q41" s="26" t="b">
        <x:v>1</x:v>
      </x:c>
      <x:c r="R41" s="26" t="b">
        <x:v>0</x:v>
      </x:c>
      <x:c r="S41" s="19" t="str"/>
      <x:c r="T41" s="19" t="n">
        <x:v>5</x:v>
      </x:c>
    </x:row>
    <x:row r="42">
      <x:c r="A42" s="19" t="str">
        <x:v>Новый ZIP</x:v>
      </x:c>
      <x:c r="B42" s="19" t="str">
        <x:v>Ноокен РГА</x:v>
      </x:c>
      <x:c r="C42" s="19" t="str">
        <x:v>Өкүлгө таблица боюнча маалымат.pdf.pdf</x:v>
      </x:c>
      <x:c r="D42" s="19" t="str">
        <x:v>Ноокен РГА/Өкүлгө таблица боюнча маалымат.pdf.pdf</x:v>
      </x:c>
      <x:c r="E42" s="19" t="str">
        <x:v>.pdf</x:v>
      </x:c>
      <x:c r="F42" s="19" t="n">
        <x:v>659983</x:v>
      </x:c>
      <x:c r="G42" s="19" t="n">
        <x:v>21154</x:v>
      </x:c>
      <x:c r="H42" s="19" t="str">
        <x:v>Справочный/ведомственный материал</x:v>
      </x:c>
      <x:c r="I42" s="19" t="str">
        <x:v>Справочный/ведомственный материал. Содержит: сроки/SLA, роли, FAQ/примеры, нормативная база, территория/география, WhatsApp, Telegram, категории, контакты/сотрудники.</x:v>
      </x:c>
      <x:c r="J42" s="19" t="str">
        <x:v>Высокая полезность после верификации</x:v>
      </x:c>
      <x:c r="K42" s="19" t="str">
        <x:v>Knowledge/Rules candidate</x:v>
      </x:c>
      <x:c r="L42" s="26" t="b">
        <x:v>1</x:v>
      </x:c>
      <x:c r="M42" s="26" t="b">
        <x:v>1</x:v>
      </x:c>
      <x:c r="N42" s="26" t="b">
        <x:v>0</x:v>
      </x:c>
      <x:c r="O42" s="26" t="b">
        <x:v>1</x:v>
      </x:c>
      <x:c r="P42" s="26" t="b">
        <x:v>1</x:v>
      </x:c>
      <x:c r="Q42" s="26" t="b">
        <x:v>1</x:v>
      </x:c>
      <x:c r="R42" s="26" t="b">
        <x:v>1</x:v>
      </x:c>
      <x:c r="S42" s="19" t="str">
        <x:v>УКС/Өкүлгө таблица боюнча маалымат.pdf.pdf | Ноокен РГА/Өкүлгө таблица боюнча маалымат.pdf.pdf</x:v>
      </x:c>
      <x:c r="T42" s="19" t="n">
        <x:v>5</x:v>
      </x:c>
    </x:row>
    <x:row r="43">
      <x:c r="A43" s="19" t="str">
        <x:v>Новый ZIP</x:v>
      </x:c>
      <x:c r="B43" s="19" t="str">
        <x:v>Ноокен РГА</x:v>
      </x:c>
      <x:c r="C43" s="19" t="str">
        <x:v>№51 Жол тейлөө.pdf.pdf</x:v>
      </x:c>
      <x:c r="D43" s="19" t="str">
        <x:v>Ноокен РГА/№51 Жол тейлөө.pdf.pdf</x:v>
      </x:c>
      <x:c r="E43" s="19" t="str">
        <x:v>.pdf</x:v>
      </x:c>
      <x:c r="F43" s="19" t="n">
        <x:v>359065</x:v>
      </x:c>
      <x:c r="G43" s="19" t="n">
        <x:v>3477</x:v>
      </x:c>
      <x:c r="H43" s="19" t="str">
        <x:v>Справочный/ведомственный материал</x:v>
      </x:c>
      <x:c r="I43"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43" s="19" t="str">
        <x:v>Справочный/сопроводительный источник</x:v>
      </x:c>
      <x:c r="K43" s="19" t="str">
        <x:v>Knowledge/Rules candidate</x:v>
      </x:c>
      <x:c r="L43" s="26" t="b">
        <x:v>0</x:v>
      </x:c>
      <x:c r="M43" s="26" t="b">
        <x:v>0</x:v>
      </x:c>
      <x:c r="N43" s="26" t="b">
        <x:v>0</x:v>
      </x:c>
      <x:c r="O43" s="26" t="b">
        <x:v>0</x:v>
      </x:c>
      <x:c r="P43" s="26" t="b">
        <x:v>0</x:v>
      </x:c>
      <x:c r="Q43" s="26" t="b">
        <x:v>0</x:v>
      </x:c>
      <x:c r="R43" s="26" t="b">
        <x:v>0</x:v>
      </x:c>
      <x:c r="S43" s="19" t="str"/>
      <x:c r="T43" s="19" t="n">
        <x:v>0</x:v>
      </x:c>
    </x:row>
    <x:row r="44">
      <x:c r="A44" s="19" t="str">
        <x:v>Новый ZIP</x:v>
      </x:c>
      <x:c r="B44" s="19" t="str">
        <x:v>Майлуу-Суу мэрия</x:v>
      </x:c>
      <x:c r="C44" s="19" t="str">
        <x:v>IMG_0081 (1).pdf.pdf</x:v>
      </x:c>
      <x:c r="D44" s="19" t="str">
        <x:v>Майлуу-Суу мэрия/IMG_0081 (1).pdf.pdf</x:v>
      </x:c>
      <x:c r="E44" s="19" t="str">
        <x:v>.pdf</x:v>
      </x:c>
      <x:c r="F44" s="19" t="n">
        <x:v>3865386</x:v>
      </x:c>
      <x:c r="G44" s="19" t="n">
        <x:v>11</x:v>
      </x:c>
      <x:c r="H44" s="19" t="str">
        <x:v>Скан/графическое приложение</x:v>
      </x:c>
      <x:c r="I44" s="19" t="str">
        <x:v>Текст почти не извлекается: вероятно скан, карта или графическое приложение. Нужна визуальная/ручная проверка перед загрузкой в Knowledge Platform.</x:v>
      </x:c>
      <x:c r="J44" s="19" t="str">
        <x:v>Требует ручной проверки</x:v>
      </x:c>
      <x:c r="K44" s="19" t="str">
        <x:v>Не загружать автоматически до ручной проверки</x:v>
      </x:c>
      <x:c r="L44" s="26" t="b">
        <x:v>0</x:v>
      </x:c>
      <x:c r="M44" s="26" t="b">
        <x:v>0</x:v>
      </x:c>
      <x:c r="N44" s="26" t="b">
        <x:v>0</x:v>
      </x:c>
      <x:c r="O44" s="26" t="b">
        <x:v>0</x:v>
      </x:c>
      <x:c r="P44" s="26" t="b">
        <x:v>0</x:v>
      </x:c>
      <x:c r="Q44" s="26" t="b">
        <x:v>0</x:v>
      </x:c>
      <x:c r="R44" s="26" t="b">
        <x:v>0</x:v>
      </x:c>
      <x:c r="S44" s="19" t="str"/>
      <x:c r="T44" s="19" t="n">
        <x:v>0</x:v>
      </x:c>
    </x:row>
    <x:row r="45">
      <x:c r="A45" s="19" t="str">
        <x:v>Новый ZIP</x:v>
      </x:c>
      <x:c r="B45" s="19" t="str">
        <x:v>Майлуу-Суу мэрия</x:v>
      </x:c>
      <x:c r="C45" s="19" t="str">
        <x:v>бирдиктүү база.pdf.pdf</x:v>
      </x:c>
      <x:c r="D45" s="19" t="str">
        <x:v>Майлуу-Суу мэрия/бирдиктүү база.pdf.pdf</x:v>
      </x:c>
      <x:c r="E45" s="19" t="str">
        <x:v>.pdf</x:v>
      </x:c>
      <x:c r="F45" s="19" t="n">
        <x:v>606979</x:v>
      </x:c>
      <x:c r="G45" s="19" t="n">
        <x:v>6921</x:v>
      </x:c>
      <x:c r="H45" s="19" t="str">
        <x:v>Анкета/данные для системы обращений</x:v>
      </x:c>
      <x:c r="I45" s="19" t="str">
        <x:v>Анкета/данные для системы обращений. Содержит: сроки/SLA, маршрутизация, нормативная база, контакты/сотрудники.</x:v>
      </x:c>
      <x:c r="J45" s="19" t="str">
        <x:v>Частично готово</x:v>
      </x:c>
      <x:c r="K45" s="19" t="str">
        <x:v>Knowledge/Rules candidate</x:v>
      </x:c>
      <x:c r="L45" s="26" t="b">
        <x:v>1</x:v>
      </x:c>
      <x:c r="M45" s="26" t="b">
        <x:v>0</x:v>
      </x:c>
      <x:c r="N45" s="26" t="b">
        <x:v>1</x:v>
      </x:c>
      <x:c r="O45" s="26" t="b">
        <x:v>0</x:v>
      </x:c>
      <x:c r="P45" s="26" t="b">
        <x:v>1</x:v>
      </x:c>
      <x:c r="Q45" s="26" t="b">
        <x:v>0</x:v>
      </x:c>
      <x:c r="R45" s="26" t="b">
        <x:v>0</x:v>
      </x:c>
      <x:c r="S45" s="19" t="str"/>
      <x:c r="T45" s="19" t="n">
        <x:v>3</x:v>
      </x:c>
    </x:row>
    <x:row r="46">
      <x:c r="A46" s="19" t="str">
        <x:v>Новый ZIP</x:v>
      </x:c>
      <x:c r="B46" s="19" t="str">
        <x:v>Майлуу-Суу мэрия</x:v>
      </x:c>
      <x:c r="C46" s="19" t="str">
        <x:v>Мэрияга жарандардын кайрылуулары боюнча.pdf.pdf</x:v>
      </x:c>
      <x:c r="D46" s="19" t="str">
        <x:v>Майлуу-Суу мэрия/Мэрияга жарандардын кайрылуулары боюнча.pdf.pdf</x:v>
      </x:c>
      <x:c r="E46" s="19" t="str">
        <x:v>.pdf</x:v>
      </x:c>
      <x:c r="F46" s="19" t="n">
        <x:v>434717</x:v>
      </x:c>
      <x:c r="G46" s="19" t="n">
        <x:v>16289</x:v>
      </x:c>
      <x:c r="H46" s="19" t="str">
        <x:v>Анкета/данные для системы обращений</x:v>
      </x:c>
      <x:c r="I46" s="19" t="str">
        <x:v>Анкета/данные для системы обращений. Содержит: сроки/SLA, маршрутизация, нормативная база, категории, контакты/сотрудники.</x:v>
      </x:c>
      <x:c r="J46" s="19" t="str">
        <x:v>Частично готово</x:v>
      </x:c>
      <x:c r="K46" s="19" t="str">
        <x:v>Knowledge/Rules candidate</x:v>
      </x:c>
      <x:c r="L46" s="26" t="b">
        <x:v>1</x:v>
      </x:c>
      <x:c r="M46" s="26" t="b">
        <x:v>0</x:v>
      </x:c>
      <x:c r="N46" s="26" t="b">
        <x:v>1</x:v>
      </x:c>
      <x:c r="O46" s="26" t="b">
        <x:v>0</x:v>
      </x:c>
      <x:c r="P46" s="26" t="b">
        <x:v>1</x:v>
      </x:c>
      <x:c r="Q46" s="26" t="b">
        <x:v>0</x:v>
      </x:c>
      <x:c r="R46" s="26" t="b">
        <x:v>0</x:v>
      </x:c>
      <x:c r="S46" s="19" t="str"/>
      <x:c r="T46" s="19" t="n">
        <x:v>3</x:v>
      </x:c>
    </x:row>
    <x:row r="47">
      <x:c r="A47" s="19" t="str">
        <x:v>Новый ZIP</x:v>
      </x:c>
      <x:c r="B47" s="19" t="str">
        <x:v>Майлуу-Суу мэрия</x:v>
      </x:c>
      <x:c r="C47" s="19" t="str">
        <x:v>нурлан.pdf.pdf</x:v>
      </x:c>
      <x:c r="D47" s="19" t="str">
        <x:v>Майлуу-Суу мэрия/нурлан.pdf.pdf</x:v>
      </x:c>
      <x:c r="E47" s="19" t="str">
        <x:v>.pdf</x:v>
      </x:c>
      <x:c r="F47" s="19" t="n">
        <x:v>375945</x:v>
      </x:c>
      <x:c r="G47" s="19" t="n">
        <x:v>3527</x:v>
      </x:c>
      <x:c r="H47" s="19" t="str">
        <x:v>Справочный/ведомственный материал</x:v>
      </x:c>
      <x:c r="I47"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47" s="19" t="str">
        <x:v>Справочный/сопроводительный источник</x:v>
      </x:c>
      <x:c r="K47" s="19" t="str">
        <x:v>Knowledge/Rules candidate</x:v>
      </x:c>
      <x:c r="L47" s="26" t="b">
        <x:v>0</x:v>
      </x:c>
      <x:c r="M47" s="26" t="b">
        <x:v>0</x:v>
      </x:c>
      <x:c r="N47" s="26" t="b">
        <x:v>0</x:v>
      </x:c>
      <x:c r="O47" s="26" t="b">
        <x:v>0</x:v>
      </x:c>
      <x:c r="P47" s="26" t="b">
        <x:v>0</x:v>
      </x:c>
      <x:c r="Q47" s="26" t="b">
        <x:v>0</x:v>
      </x:c>
      <x:c r="R47" s="26" t="b">
        <x:v>0</x:v>
      </x:c>
      <x:c r="S47" s="19" t="str"/>
      <x:c r="T47" s="19" t="n">
        <x:v>0</x:v>
      </x:c>
    </x:row>
    <x:row r="48">
      <x:c r="A48" s="19" t="str">
        <x:v>Новый ZIP</x:v>
      </x:c>
      <x:c r="B48" s="19" t="str">
        <x:v>Майлуу-Суу мэрия</x:v>
      </x:c>
      <x:c r="C48" s="19" t="str">
        <x:v>Система обращений граждан (1) (1).docx.docx</x:v>
      </x:c>
      <x:c r="D48" s="19" t="str">
        <x:v>Майлуу-Суу мэрия/Система обращений граждан (1) (1).docx.docx</x:v>
      </x:c>
      <x:c r="E48" s="19" t="str">
        <x:v>.docx</x:v>
      </x:c>
      <x:c r="F48" s="19" t="n">
        <x:v>40121</x:v>
      </x:c>
      <x:c r="G48" s="19" t="n">
        <x:v>8851</x:v>
      </x:c>
      <x:c r="H48" s="19" t="str">
        <x:v>Анкета/данные для системы обращений</x:v>
      </x:c>
      <x:c r="I48"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48" s="19" t="str">
        <x:v>Высокая полезность после верификации</x:v>
      </x:c>
      <x:c r="K48" s="19" t="str">
        <x:v>Knowledge/Rules candidate</x:v>
      </x:c>
      <x:c r="L48" s="26" t="b">
        <x:v>1</x:v>
      </x:c>
      <x:c r="M48" s="26" t="b">
        <x:v>1</x:v>
      </x:c>
      <x:c r="N48" s="26" t="b">
        <x:v>0</x:v>
      </x:c>
      <x:c r="O48" s="26" t="b">
        <x:v>1</x:v>
      </x:c>
      <x:c r="P48" s="26" t="b">
        <x:v>1</x:v>
      </x:c>
      <x:c r="Q48" s="26" t="b">
        <x:v>1</x:v>
      </x:c>
      <x:c r="R48" s="26" t="b">
        <x:v>0</x:v>
      </x:c>
      <x:c r="S48" s="19" t="str"/>
      <x:c r="T48" s="19" t="n">
        <x:v>5</x:v>
      </x:c>
    </x:row>
    <x:row r="49">
      <x:c r="A49" s="19" t="str">
        <x:v>Новый ZIP</x:v>
      </x:c>
      <x:c r="B49" s="19" t="str">
        <x:v>Майлуу-Суу мэрия</x:v>
      </x:c>
      <x:c r="C49" s="19" t="str">
        <x:v>Система обращений граждан (1) (1).pdf.pdf</x:v>
      </x:c>
      <x:c r="D49" s="19" t="str">
        <x:v>Майлуу-Суу мэрия/Система обращений граждан (1) (1).pdf.pdf</x:v>
      </x:c>
      <x:c r="E49" s="19" t="str">
        <x:v>.pdf</x:v>
      </x:c>
      <x:c r="F49" s="19" t="n">
        <x:v>755358</x:v>
      </x:c>
      <x:c r="G49" s="19" t="n">
        <x:v>15868</x:v>
      </x:c>
      <x:c r="H49" s="19" t="str">
        <x:v>Анкета/данные для системы обращений</x:v>
      </x:c>
      <x:c r="I49" s="19" t="str">
        <x:v>Анкета/данные для системы обращений. Содержит: сроки/SLA, FAQ/примеры, нормативная база, территория/география, WhatsApp, Telegram, категории, контакты/сотрудники.</x:v>
      </x:c>
      <x:c r="J49" s="19" t="str">
        <x:v>Частично готово</x:v>
      </x:c>
      <x:c r="K49" s="19" t="str">
        <x:v>Knowledge/Rules candidate</x:v>
      </x:c>
      <x:c r="L49" s="26" t="b">
        <x:v>1</x:v>
      </x:c>
      <x:c r="M49" s="26" t="b">
        <x:v>0</x:v>
      </x:c>
      <x:c r="N49" s="26" t="b">
        <x:v>0</x:v>
      </x:c>
      <x:c r="O49" s="26" t="b">
        <x:v>1</x:v>
      </x:c>
      <x:c r="P49" s="26" t="b">
        <x:v>1</x:v>
      </x:c>
      <x:c r="Q49" s="26" t="b">
        <x:v>1</x:v>
      </x:c>
      <x:c r="R49" s="26" t="b">
        <x:v>0</x:v>
      </x:c>
      <x:c r="S49" s="19" t="str"/>
      <x:c r="T49" s="19" t="n">
        <x:v>4</x:v>
      </x:c>
    </x:row>
    <x:row r="50">
      <x:c r="A50" s="19" t="str">
        <x:v>Новый ZIP</x:v>
      </x:c>
      <x:c r="B50" s="19" t="str">
        <x:v>Майлуу-Суу мэрия</x:v>
      </x:c>
      <x:c r="C50" s="19" t="str">
        <x:v>Система обращений граждан (1).docx.docx.docx</x:v>
      </x:c>
      <x:c r="D50" s="19" t="str">
        <x:v>Майлуу-Суу мэрия/Система обращений граждан (1).docx.docx.docx</x:v>
      </x:c>
      <x:c r="E50" s="19" t="str">
        <x:v>.docx</x:v>
      </x:c>
      <x:c r="F50" s="19" t="n">
        <x:v>2018467</x:v>
      </x:c>
      <x:c r="G50" s="19" t="n">
        <x:v>15924</x:v>
      </x:c>
      <x:c r="H50" s="19" t="str">
        <x:v>Нормативный/регламентирующий документ</x:v>
      </x:c>
      <x:c r="I50" s="19" t="str">
        <x:v>Нормативный/регламентирующий документ. Содержит: сроки/SLA, роли, маршрутизация, FAQ/примеры, нормативная база, территория/география, WhatsApp, Telegram, категории, контакты/сотрудники.</x:v>
      </x:c>
      <x:c r="J50" s="19" t="str">
        <x:v>Высокая полезность после верификации</x:v>
      </x:c>
      <x:c r="K50" s="19" t="str">
        <x:v>RAG/нормативная база после проверки актуальности</x:v>
      </x:c>
      <x:c r="L50" s="26" t="b">
        <x:v>1</x:v>
      </x:c>
      <x:c r="M50" s="26" t="b">
        <x:v>1</x:v>
      </x:c>
      <x:c r="N50" s="26" t="b">
        <x:v>1</x:v>
      </x:c>
      <x:c r="O50" s="26" t="b">
        <x:v>1</x:v>
      </x:c>
      <x:c r="P50" s="26" t="b">
        <x:v>1</x:v>
      </x:c>
      <x:c r="Q50" s="26" t="b">
        <x:v>1</x:v>
      </x:c>
      <x:c r="R50" s="26" t="b">
        <x:v>0</x:v>
      </x:c>
      <x:c r="S50" s="19" t="str"/>
      <x:c r="T50" s="19" t="n">
        <x:v>6</x:v>
      </x:c>
    </x:row>
    <x:row r="51">
      <x:c r="A51" s="19" t="str">
        <x:v>Новый ZIP</x:v>
      </x:c>
      <x:c r="B51" s="19" t="str">
        <x:v>Ала-Бука РГА</x:v>
      </x:c>
      <x:c r="C51" s="19" t="str">
        <x:v>181 жарлык .pdf.pdf.pdf</x:v>
      </x:c>
      <x:c r="D51" s="19" t="str">
        <x:v>Ала-Бука РГА/181 жарлык .pdf.pdf.pdf</x:v>
      </x:c>
      <x:c r="E51" s="19" t="str">
        <x:v>.pdf</x:v>
      </x:c>
      <x:c r="F51" s="19" t="n">
        <x:v>453953</x:v>
      </x:c>
      <x:c r="G51" s="19" t="n">
        <x:v>5029</x:v>
      </x:c>
      <x:c r="H51" s="19" t="str">
        <x:v>Нормативный/регламентирующий документ</x:v>
      </x:c>
      <x:c r="I51" s="19" t="str">
        <x:v>Нормативный/регламентирующий документ. Содержит: маршрутизация, нормативная база, территория/география, контакты/сотрудники.</x:v>
      </x:c>
      <x:c r="J51" s="19" t="str">
        <x:v>Частично готово</x:v>
      </x:c>
      <x:c r="K51" s="19" t="str">
        <x:v>RAG/нормативная база после проверки актуальности</x:v>
      </x:c>
      <x:c r="L51" s="26" t="b">
        <x:v>0</x:v>
      </x:c>
      <x:c r="M51" s="26" t="b">
        <x:v>0</x:v>
      </x:c>
      <x:c r="N51" s="26" t="b">
        <x:v>1</x:v>
      </x:c>
      <x:c r="O51" s="26" t="b">
        <x:v>0</x:v>
      </x:c>
      <x:c r="P51" s="26" t="b">
        <x:v>1</x:v>
      </x:c>
      <x:c r="Q51" s="26" t="b">
        <x:v>1</x:v>
      </x:c>
      <x:c r="R51" s="26" t="b">
        <x:v>0</x:v>
      </x:c>
      <x:c r="S51" s="19" t="str"/>
      <x:c r="T51" s="19" t="n">
        <x:v>3</x:v>
      </x:c>
    </x:row>
    <x:row r="52">
      <x:c r="A52" s="19" t="str">
        <x:v>Новый ZIP</x:v>
      </x:c>
      <x:c r="B52" s="19" t="str">
        <x:v>Ала-Бука РГА</x:v>
      </x:c>
      <x:c r="C52" s="19" t="str">
        <x:v>181-Жарлык.pdf.pdf.pdf</x:v>
      </x:c>
      <x:c r="D52" s="19" t="str">
        <x:v>Ала-Бука РГА/181-Жарлык.pdf.pdf.pdf</x:v>
      </x:c>
      <x:c r="E52" s="19" t="str">
        <x:v>.pdf</x:v>
      </x:c>
      <x:c r="F52" s="19" t="n">
        <x:v>377058</x:v>
      </x:c>
      <x:c r="G52" s="19" t="n">
        <x:v>4209</x:v>
      </x:c>
      <x:c r="H52" s="19" t="str">
        <x:v>Нормативный/регламентирующий документ</x:v>
      </x:c>
      <x:c r="I52" s="19" t="str">
        <x:v>Нормативный/регламентирующий документ. Содержит: маршрутизация, FAQ/примеры, нормативная база, территория/география, контакты/сотрудники.</x:v>
      </x:c>
      <x:c r="J52" s="19" t="str">
        <x:v>Частично готово</x:v>
      </x:c>
      <x:c r="K52" s="19" t="str">
        <x:v>RAG/нормативная база после проверки актуальности</x:v>
      </x:c>
      <x:c r="L52" s="26" t="b">
        <x:v>0</x:v>
      </x:c>
      <x:c r="M52" s="26" t="b">
        <x:v>0</x:v>
      </x:c>
      <x:c r="N52" s="26" t="b">
        <x:v>1</x:v>
      </x:c>
      <x:c r="O52" s="26" t="b">
        <x:v>1</x:v>
      </x:c>
      <x:c r="P52" s="26" t="b">
        <x:v>1</x:v>
      </x:c>
      <x:c r="Q52" s="26" t="b">
        <x:v>1</x:v>
      </x:c>
      <x:c r="R52" s="26" t="b">
        <x:v>0</x:v>
      </x:c>
      <x:c r="S52" s="19" t="str"/>
      <x:c r="T52" s="19" t="n">
        <x:v>4</x:v>
      </x:c>
    </x:row>
    <x:row r="53">
      <x:c r="A53" s="19" t="str">
        <x:v>Новый ZIP</x:v>
      </x:c>
      <x:c r="B53" s="19" t="str">
        <x:v>Ала-Бука РГА</x:v>
      </x:c>
      <x:c r="C53" s="19" t="str">
        <x:v>Жаран..pdf (1).pdf.pdf</x:v>
      </x:c>
      <x:c r="D53" s="19" t="str">
        <x:v>Ала-Бука РГА/Жаран..pdf (1).pdf.pdf</x:v>
      </x:c>
      <x:c r="E53" s="19" t="str">
        <x:v>.pdf</x:v>
      </x:c>
      <x:c r="F53" s="19" t="n">
        <x:v>422654</x:v>
      </x:c>
      <x:c r="G53" s="19" t="n">
        <x:v>4692</x:v>
      </x:c>
      <x:c r="H53" s="19" t="str">
        <x:v>Анкета/данные для системы обращений</x:v>
      </x:c>
      <x:c r="I53" s="19" t="str">
        <x:v>Анкета/данные для системы обращений. Содержит: маршрутизация, FAQ/примеры, нормативная база, территория/география, контакты/сотрудники.</x:v>
      </x:c>
      <x:c r="J53" s="19" t="str">
        <x:v>Частично готово</x:v>
      </x:c>
      <x:c r="K53" s="19" t="str">
        <x:v>Knowledge/Rules candidate</x:v>
      </x:c>
      <x:c r="L53" s="26" t="b">
        <x:v>0</x:v>
      </x:c>
      <x:c r="M53" s="26" t="b">
        <x:v>0</x:v>
      </x:c>
      <x:c r="N53" s="26" t="b">
        <x:v>1</x:v>
      </x:c>
      <x:c r="O53" s="26" t="b">
        <x:v>1</x:v>
      </x:c>
      <x:c r="P53" s="26" t="b">
        <x:v>1</x:v>
      </x:c>
      <x:c r="Q53" s="26" t="b">
        <x:v>1</x:v>
      </x:c>
      <x:c r="R53" s="26" t="b">
        <x:v>0</x:v>
      </x:c>
      <x:c r="S53" s="19" t="str"/>
      <x:c r="T53" s="19" t="n">
        <x:v>4</x:v>
      </x:c>
    </x:row>
    <x:row r="54">
      <x:c r="A54" s="19" t="str">
        <x:v>Новый ZIP</x:v>
      </x:c>
      <x:c r="B54" s="19" t="str">
        <x:v>Ала-Бука РГА</x:v>
      </x:c>
      <x:c r="C54" s="19" t="str">
        <x:v>ОБЛ Чат Бот.pdf.pdf</x:v>
      </x:c>
      <x:c r="D54" s="19" t="str">
        <x:v>Ала-Бука РГА/ОБЛ Чат Бот.pdf.pdf</x:v>
      </x:c>
      <x:c r="E54" s="19" t="str">
        <x:v>.pdf</x:v>
      </x:c>
      <x:c r="F54" s="19" t="n">
        <x:v>339925</x:v>
      </x:c>
      <x:c r="G54" s="19" t="n">
        <x:v>3120</x:v>
      </x:c>
      <x:c r="H54" s="19" t="str">
        <x:v>Справочный/ведомственный материал</x:v>
      </x:c>
      <x:c r="I54" s="19" t="str">
        <x:v>Справочный/ведомственный материал. Содержит: маршрутизация.</x:v>
      </x:c>
      <x:c r="J54" s="19" t="str">
        <x:v>Вспомогательный источник</x:v>
      </x:c>
      <x:c r="K54" s="19" t="str">
        <x:v>Knowledge/Rules candidate</x:v>
      </x:c>
      <x:c r="L54" s="26" t="b">
        <x:v>0</x:v>
      </x:c>
      <x:c r="M54" s="26" t="b">
        <x:v>0</x:v>
      </x:c>
      <x:c r="N54" s="26" t="b">
        <x:v>1</x:v>
      </x:c>
      <x:c r="O54" s="26" t="b">
        <x:v>0</x:v>
      </x:c>
      <x:c r="P54" s="26" t="b">
        <x:v>0</x:v>
      </x:c>
      <x:c r="Q54" s="26" t="b">
        <x:v>0</x:v>
      </x:c>
      <x:c r="R54" s="26" t="b">
        <x:v>0</x:v>
      </x:c>
      <x:c r="S54" s="19" t="str"/>
      <x:c r="T54" s="19" t="n">
        <x:v>1</x:v>
      </x:c>
    </x:row>
    <x:row r="55">
      <x:c r="A55" s="19" t="str">
        <x:v>Новый ZIP</x:v>
      </x:c>
      <x:c r="B55" s="19" t="str">
        <x:v>Базар-Коргон РГА</x:v>
      </x:c>
      <x:c r="C55" s="19" t="str">
        <x:v>Жарандардын кайрылуулары чат бот.pdf.pdf.pdf</x:v>
      </x:c>
      <x:c r="D55" s="19" t="str">
        <x:v>Базар-Коргон РГА/Жарандардын кайрылуулары чат бот.pdf.pdf.pdf</x:v>
      </x:c>
      <x:c r="E55" s="19" t="str">
        <x:v>.pdf</x:v>
      </x:c>
      <x:c r="F55" s="19" t="n">
        <x:v>489028</x:v>
      </x:c>
      <x:c r="G55" s="19" t="n">
        <x:v>18346</x:v>
      </x:c>
      <x:c r="H55" s="19" t="str">
        <x:v>Анкета/данные для системы обращений</x:v>
      </x:c>
      <x:c r="I55" s="19" t="str">
        <x:v>Анкета/данные для системы обращений. Содержит: сроки/SLA, маршрутизация, FAQ/примеры, нормативная база, территория/география, WhatsApp, Telegram, примеры обращений, категории, контакты/сотрудники.</x:v>
      </x:c>
      <x:c r="J55" s="19" t="str">
        <x:v>Высокая полезность после верификации</x:v>
      </x:c>
      <x:c r="K55" s="19" t="str">
        <x:v>Knowledge/Rules candidate</x:v>
      </x:c>
      <x:c r="L55" s="26" t="b">
        <x:v>1</x:v>
      </x:c>
      <x:c r="M55" s="26" t="b">
        <x:v>0</x:v>
      </x:c>
      <x:c r="N55" s="26" t="b">
        <x:v>1</x:v>
      </x:c>
      <x:c r="O55" s="26" t="b">
        <x:v>1</x:v>
      </x:c>
      <x:c r="P55" s="26" t="b">
        <x:v>1</x:v>
      </x:c>
      <x:c r="Q55" s="26" t="b">
        <x:v>1</x:v>
      </x:c>
      <x:c r="R55" s="26" t="b">
        <x:v>0</x:v>
      </x:c>
      <x:c r="S55" s="19" t="str"/>
      <x:c r="T55" s="19" t="n">
        <x:v>5</x:v>
      </x:c>
    </x:row>
    <x:row r="56">
      <x:c r="A56" s="19" t="str">
        <x:v>Новый ZIP</x:v>
      </x:c>
      <x:c r="B56" s="19" t="str">
        <x:v>Базар-Коргон РГА</x:v>
      </x:c>
      <x:c r="C56" s="19" t="str">
        <x:v>обращение граждан (1).docx (1).docx.docx</x:v>
      </x:c>
      <x:c r="D56" s="19" t="str">
        <x:v>Базар-Коргон РГА/обращение граждан (1).docx (1).docx.docx</x:v>
      </x:c>
      <x:c r="E56" s="19" t="str">
        <x:v>.docx</x:v>
      </x:c>
      <x:c r="F56" s="19" t="n">
        <x:v>36985</x:v>
      </x:c>
      <x:c r="G56" s="19" t="n">
        <x:v>11516</x:v>
      </x:c>
      <x:c r="H56" s="19" t="str">
        <x:v>Анкета/данные для системы обращений</x:v>
      </x:c>
      <x:c r="I56" s="19" t="str">
        <x:v>Анкета/данные для системы обращений. Содержит: сроки/SLA, маршрутизация, нормативная база, территория/география, WhatsApp, Telegram, примеры обращений, категории, контакты/сотрудники.</x:v>
      </x:c>
      <x:c r="J56" s="19" t="str">
        <x:v>Частично готово</x:v>
      </x:c>
      <x:c r="K56" s="19" t="str">
        <x:v>Knowledge/Rules candidate</x:v>
      </x:c>
      <x:c r="L56" s="26" t="b">
        <x:v>1</x:v>
      </x:c>
      <x:c r="M56" s="26" t="b">
        <x:v>0</x:v>
      </x:c>
      <x:c r="N56" s="26" t="b">
        <x:v>1</x:v>
      </x:c>
      <x:c r="O56" s="26" t="b">
        <x:v>0</x:v>
      </x:c>
      <x:c r="P56" s="26" t="b">
        <x:v>1</x:v>
      </x:c>
      <x:c r="Q56" s="26" t="b">
        <x:v>1</x:v>
      </x:c>
      <x:c r="R56" s="26" t="b">
        <x:v>0</x:v>
      </x:c>
      <x:c r="S56" s="19" t="str"/>
      <x:c r="T56" s="19" t="n">
        <x:v>4</x:v>
      </x:c>
    </x:row>
    <x:row r="57">
      <x:c r="A57" s="19" t="str">
        <x:v>Новый ZIP</x:v>
      </x:c>
      <x:c r="B57" s="19" t="str">
        <x:v>Базар-Коргон РГА</x:v>
      </x:c>
      <x:c r="C57" s="19" t="str">
        <x:v>ОБРАЩЕНИЙ ГРАЖДАН ответ .pdf.pdf.pdf</x:v>
      </x:c>
      <x:c r="D57" s="19" t="str">
        <x:v>Базар-Коргон РГА/ОБРАЩЕНИЙ ГРАЖДАН ответ .pdf.pdf.pdf</x:v>
      </x:c>
      <x:c r="E57" s="19" t="str">
        <x:v>.pdf</x:v>
      </x:c>
      <x:c r="F57" s="19" t="n">
        <x:v>196370</x:v>
      </x:c>
      <x:c r="G57" s="19" t="n">
        <x:v>11547</x:v>
      </x:c>
      <x:c r="H57" s="19" t="str">
        <x:v>Анкета/данные для системы обращений</x:v>
      </x:c>
      <x:c r="I57" s="19" t="str">
        <x:v>Анкета/данные для системы обращений. Содержит: сроки/SLA, маршрутизация, FAQ/примеры, нормативная база, территория/география, WhatsApp, Telegram, контакты/сотрудники.</x:v>
      </x:c>
      <x:c r="J57" s="19" t="str">
        <x:v>Высокая полезность после верификации</x:v>
      </x:c>
      <x:c r="K57" s="19" t="str">
        <x:v>Knowledge/Rules candidate</x:v>
      </x:c>
      <x:c r="L57" s="26" t="b">
        <x:v>1</x:v>
      </x:c>
      <x:c r="M57" s="26" t="b">
        <x:v>0</x:v>
      </x:c>
      <x:c r="N57" s="26" t="b">
        <x:v>1</x:v>
      </x:c>
      <x:c r="O57" s="26" t="b">
        <x:v>1</x:v>
      </x:c>
      <x:c r="P57" s="26" t="b">
        <x:v>1</x:v>
      </x:c>
      <x:c r="Q57" s="26" t="b">
        <x:v>1</x:v>
      </x:c>
      <x:c r="R57" s="26" t="b">
        <x:v>0</x:v>
      </x:c>
      <x:c r="S57" s="19" t="str"/>
      <x:c r="T57" s="19" t="n">
        <x:v>5</x:v>
      </x:c>
    </x:row>
    <x:row r="58">
      <x:c r="A58" s="19" t="str">
        <x:v>Новый ZIP</x:v>
      </x:c>
      <x:c r="B58" s="19" t="str">
        <x:v>Базар-Коргон РГА</x:v>
      </x:c>
      <x:c r="C58" s="19" t="str">
        <x:v>Система обращен граждан Сайдыкум.docx (1).docx.docx</x:v>
      </x:c>
      <x:c r="D58" s="19" t="str">
        <x:v>Базар-Коргон РГА/Система обращен граждан Сайдыкум.docx (1).docx.docx</x:v>
      </x:c>
      <x:c r="E58" s="19" t="str">
        <x:v>.docx</x:v>
      </x:c>
      <x:c r="F58" s="19" t="n">
        <x:v>2145202</x:v>
      </x:c>
      <x:c r="G58" s="19" t="n">
        <x:v>11234</x:v>
      </x:c>
      <x:c r="H58" s="19" t="str">
        <x:v>Анкета/данные для системы обращений</x:v>
      </x:c>
      <x:c r="I58" s="19" t="str">
        <x:v>Анкета/данные для системы обращений. Содержит: сроки/SLA, роли, маршрутизация, FAQ/примеры, нормативная база, территория/география, WhatsApp, Telegram, контакты/сотрудники.</x:v>
      </x:c>
      <x:c r="J58" s="19" t="str">
        <x:v>Высокая полезность после верификации</x:v>
      </x:c>
      <x:c r="K58" s="19" t="str">
        <x:v>Knowledge/Rules candidate</x:v>
      </x:c>
      <x:c r="L58" s="26" t="b">
        <x:v>1</x:v>
      </x:c>
      <x:c r="M58" s="26" t="b">
        <x:v>1</x:v>
      </x:c>
      <x:c r="N58" s="26" t="b">
        <x:v>1</x:v>
      </x:c>
      <x:c r="O58" s="26" t="b">
        <x:v>1</x:v>
      </x:c>
      <x:c r="P58" s="26" t="b">
        <x:v>1</x:v>
      </x:c>
      <x:c r="Q58" s="26" t="b">
        <x:v>1</x:v>
      </x:c>
      <x:c r="R58" s="26" t="b">
        <x:v>0</x:v>
      </x:c>
      <x:c r="S58" s="19" t="str"/>
      <x:c r="T58" s="19" t="n">
        <x:v>6</x:v>
      </x:c>
    </x:row>
    <x:row r="59">
      <x:c r="A59" s="19" t="str">
        <x:v>Новый ZIP</x:v>
      </x:c>
      <x:c r="B59" s="19" t="str">
        <x:v>Базар-Коргон РГА</x:v>
      </x:c>
      <x:c r="C59" s="19" t="str">
        <x:v>Тапшырма-анкета.pdf.pdf.pdf</x:v>
      </x:c>
      <x:c r="D59" s="19" t="str">
        <x:v>Базар-Коргон РГА/Тапшырма-анкета.pdf.pdf.pdf</x:v>
      </x:c>
      <x:c r="E59" s="19" t="str">
        <x:v>.pdf</x:v>
      </x:c>
      <x:c r="F59" s="19" t="n">
        <x:v>228740</x:v>
      </x:c>
      <x:c r="G59" s="19" t="n">
        <x:v>16411</x:v>
      </x:c>
      <x:c r="H59" s="19" t="str">
        <x:v>Анкета/данные для системы обращений</x:v>
      </x:c>
      <x:c r="I59"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59" s="19" t="str">
        <x:v>Высокая полезность после верификации</x:v>
      </x:c>
      <x:c r="K59" s="19" t="str">
        <x:v>Knowledge/Rules candidate</x:v>
      </x:c>
      <x:c r="L59" s="26" t="b">
        <x:v>1</x:v>
      </x:c>
      <x:c r="M59" s="26" t="b">
        <x:v>1</x:v>
      </x:c>
      <x:c r="N59" s="26" t="b">
        <x:v>0</x:v>
      </x:c>
      <x:c r="O59" s="26" t="b">
        <x:v>1</x:v>
      </x:c>
      <x:c r="P59" s="26" t="b">
        <x:v>1</x:v>
      </x:c>
      <x:c r="Q59" s="26" t="b">
        <x:v>1</x:v>
      </x:c>
      <x:c r="R59" s="26" t="b">
        <x:v>0</x:v>
      </x:c>
      <x:c r="S59" s="19" t="str"/>
      <x:c r="T59" s="19" t="n">
        <x:v>5</x:v>
      </x:c>
    </x:row>
    <x:row r="60">
      <x:c r="A60" s="19" t="str">
        <x:v>Новый ZIP</x:v>
      </x:c>
      <x:c r="B60" s="19" t="str">
        <x:v>Базар-Коргон РГА</x:v>
      </x:c>
      <x:c r="C60" s="19" t="str">
        <x:v>Чат-бот.pdf.pdf</x:v>
      </x:c>
      <x:c r="D60" s="19" t="str">
        <x:v>Базар-Коргон РГА/Чат-бот.pdf.pdf</x:v>
      </x:c>
      <x:c r="E60" s="19" t="str">
        <x:v>.pdf</x:v>
      </x:c>
      <x:c r="F60" s="19" t="n">
        <x:v>821254</x:v>
      </x:c>
      <x:c r="G60" s="19" t="n">
        <x:v>2692</x:v>
      </x:c>
      <x:c r="H60" s="19" t="str">
        <x:v>Справочный/ведомственный материал</x:v>
      </x:c>
      <x:c r="I60" s="19" t="str">
        <x:v>Справочный/ведомственный материал. Содержит: маршрутизация.</x:v>
      </x:c>
      <x:c r="J60" s="19" t="str">
        <x:v>Вспомогательный источник</x:v>
      </x:c>
      <x:c r="K60" s="19" t="str">
        <x:v>Knowledge/Rules candidate</x:v>
      </x:c>
      <x:c r="L60" s="26" t="b">
        <x:v>0</x:v>
      </x:c>
      <x:c r="M60" s="26" t="b">
        <x:v>0</x:v>
      </x:c>
      <x:c r="N60" s="26" t="b">
        <x:v>1</x:v>
      </x:c>
      <x:c r="O60" s="26" t="b">
        <x:v>0</x:v>
      </x:c>
      <x:c r="P60" s="26" t="b">
        <x:v>0</x:v>
      </x:c>
      <x:c r="Q60" s="26" t="b">
        <x:v>0</x:v>
      </x:c>
      <x:c r="R60" s="26" t="b">
        <x:v>0</x:v>
      </x:c>
      <x:c r="S60" s="19" t="str"/>
      <x:c r="T60" s="19" t="n">
        <x:v>1</x:v>
      </x:c>
    </x:row>
    <x:row r="61">
      <x:c r="A61" s="19" t="str">
        <x:v>Новый ZIP</x:v>
      </x:c>
      <x:c r="B61" s="19" t="str">
        <x:v>Сузак</x:v>
      </x:c>
      <x:c r="C61" s="19" t="str">
        <x:v>система жарандардын кайрылуулары.pdf.pdf</x:v>
      </x:c>
      <x:c r="D61" s="19" t="str">
        <x:v>Сузак/система жарандардын кайрылуулары.pdf.pdf</x:v>
      </x:c>
      <x:c r="E61" s="19" t="str">
        <x:v>.pdf</x:v>
      </x:c>
      <x:c r="F61" s="19" t="n">
        <x:v>737904</x:v>
      </x:c>
      <x:c r="G61" s="19" t="n">
        <x:v>22496</x:v>
      </x:c>
      <x:c r="H61" s="19" t="str">
        <x:v>Анкета/данные для системы обращений</x:v>
      </x:c>
      <x:c r="I61" s="19" t="str">
        <x:v>Анкета/данные для системы обращений. Содержит: маршрутизация, нормативная база, территория/география, контакты/сотрудники.</x:v>
      </x:c>
      <x:c r="J61" s="19" t="str">
        <x:v>Частично готово</x:v>
      </x:c>
      <x:c r="K61" s="19" t="str">
        <x:v>Knowledge/Rules candidate</x:v>
      </x:c>
      <x:c r="L61" s="26" t="b">
        <x:v>0</x:v>
      </x:c>
      <x:c r="M61" s="26" t="b">
        <x:v>0</x:v>
      </x:c>
      <x:c r="N61" s="26" t="b">
        <x:v>1</x:v>
      </x:c>
      <x:c r="O61" s="26" t="b">
        <x:v>0</x:v>
      </x:c>
      <x:c r="P61" s="26" t="b">
        <x:v>1</x:v>
      </x:c>
      <x:c r="Q61" s="26" t="b">
        <x:v>1</x:v>
      </x:c>
      <x:c r="R61" s="26" t="b">
        <x:v>0</x:v>
      </x:c>
      <x:c r="S61" s="19" t="str"/>
      <x:c r="T61" s="19" t="n">
        <x:v>3</x:v>
      </x:c>
    </x:row>
    <x:row r="62">
      <x:c r="A62" s="19" t="str">
        <x:v>Новый ZIP</x:v>
      </x:c>
      <x:c r="B62" s="19" t="str">
        <x:v>Аксы РГА</x:v>
      </x:c>
      <x:c r="C62" s="19" t="str">
        <x:v>жарандардын кайрылуулары б-ча тапшырма.pdf.pdf</x:v>
      </x:c>
      <x:c r="D62" s="19" t="str">
        <x:v>Аксы РГА/жарандардын кайрылуулары б-ча тапшырма.pdf.pdf</x:v>
      </x:c>
      <x:c r="E62" s="19" t="str">
        <x:v>.pdf</x:v>
      </x:c>
      <x:c r="F62" s="19" t="n">
        <x:v>472406</x:v>
      </x:c>
      <x:c r="G62" s="19" t="n">
        <x:v>2946</x:v>
      </x:c>
      <x:c r="H62" s="19" t="str">
        <x:v>Справочный/ведомственный материал</x:v>
      </x:c>
      <x:c r="I62"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62" s="19" t="str">
        <x:v>Справочный/сопроводительный источник</x:v>
      </x:c>
      <x:c r="K62" s="19" t="str">
        <x:v>Knowledge/Rules candidate</x:v>
      </x:c>
      <x:c r="L62" s="26" t="b">
        <x:v>0</x:v>
      </x:c>
      <x:c r="M62" s="26" t="b">
        <x:v>0</x:v>
      </x:c>
      <x:c r="N62" s="26" t="b">
        <x:v>0</x:v>
      </x:c>
      <x:c r="O62" s="26" t="b">
        <x:v>0</x:v>
      </x:c>
      <x:c r="P62" s="26" t="b">
        <x:v>0</x:v>
      </x:c>
      <x:c r="Q62" s="26" t="b">
        <x:v>0</x:v>
      </x:c>
      <x:c r="R62" s="26" t="b">
        <x:v>0</x:v>
      </x:c>
      <x:c r="S62" s="19" t="str"/>
      <x:c r="T62" s="19" t="n">
        <x:v>0</x:v>
      </x:c>
    </x:row>
    <x:row r="63">
      <x:c r="A63" s="19" t="str">
        <x:v>Новый ZIP</x:v>
      </x:c>
      <x:c r="B63" s="19" t="str">
        <x:v>Жалал-Абад ГЦ РТСВС</x:v>
      </x:c>
      <x:c r="C63" s="19" t="str">
        <x:v>маалымат.pdf.pdf</x:v>
      </x:c>
      <x:c r="D63" s="19" t="str">
        <x:v>Жалал-Абад ГЦ РТСВС/маалымат.pdf.pdf</x:v>
      </x:c>
      <x:c r="E63" s="19" t="str">
        <x:v>.pdf</x:v>
      </x:c>
      <x:c r="F63" s="19" t="n">
        <x:v>325612</x:v>
      </x:c>
      <x:c r="G63" s="19" t="n">
        <x:v>2219</x:v>
      </x:c>
      <x:c r="H63" s="19" t="str">
        <x:v>Справочный/ведомственный материал</x:v>
      </x:c>
      <x:c r="I63" s="19" t="str">
        <x:v>Справочный/ведомственный материал. Содержит: территория/география, контакты/сотрудники.</x:v>
      </x:c>
      <x:c r="J63" s="19" t="str">
        <x:v>Вспомогательный источник</x:v>
      </x:c>
      <x:c r="K63" s="19" t="str">
        <x:v>Knowledge/Rules candidate</x:v>
      </x:c>
      <x:c r="L63" s="26" t="b">
        <x:v>0</x:v>
      </x:c>
      <x:c r="M63" s="26" t="b">
        <x:v>0</x:v>
      </x:c>
      <x:c r="N63" s="26" t="b">
        <x:v>0</x:v>
      </x:c>
      <x:c r="O63" s="26" t="b">
        <x:v>0</x:v>
      </x:c>
      <x:c r="P63" s="26" t="b">
        <x:v>0</x:v>
      </x:c>
      <x:c r="Q63" s="26" t="b">
        <x:v>1</x:v>
      </x:c>
      <x:c r="R63" s="26" t="b">
        <x:v>0</x:v>
      </x:c>
      <x:c r="S63" s="19" t="str"/>
      <x:c r="T63" s="19" t="n">
        <x:v>1</x:v>
      </x:c>
    </x:row>
    <x:row r="64">
      <x:c r="A64" s="19" t="str">
        <x:v>Новый ZIP</x:v>
      </x:c>
      <x:c r="B64" s="19" t="str">
        <x:v>Жалал-Абад ГЦ РТСВС</x:v>
      </x:c>
      <x:c r="C64" s="19" t="str">
        <x:v>Ш. Абдырайым уулуна.pdf.pdf</x:v>
      </x:c>
      <x:c r="D64" s="19" t="str">
        <x:v>Жалал-Абад ГЦ РТСВС/Ш. Абдырайым уулуна.pdf.pdf</x:v>
      </x:c>
      <x:c r="E64" s="19" t="str">
        <x:v>.pdf</x:v>
      </x:c>
      <x:c r="F64" s="19" t="n">
        <x:v>626128</x:v>
      </x:c>
      <x:c r="G64" s="19" t="n">
        <x:v>3728</x:v>
      </x:c>
      <x:c r="H64" s="19" t="str">
        <x:v>Справочный/ведомственный материал</x:v>
      </x:c>
      <x:c r="I64" s="19" t="str">
        <x:v>Справочный/ведомственный материал. Содержит: территория/география.</x:v>
      </x:c>
      <x:c r="J64" s="19" t="str">
        <x:v>Вспомогательный источник</x:v>
      </x:c>
      <x:c r="K64" s="19" t="str">
        <x:v>Knowledge/Rules candidate</x:v>
      </x:c>
      <x:c r="L64" s="26" t="b">
        <x:v>0</x:v>
      </x:c>
      <x:c r="M64" s="26" t="b">
        <x:v>0</x:v>
      </x:c>
      <x:c r="N64" s="26" t="b">
        <x:v>0</x:v>
      </x:c>
      <x:c r="O64" s="26" t="b">
        <x:v>0</x:v>
      </x:c>
      <x:c r="P64" s="26" t="b">
        <x:v>0</x:v>
      </x:c>
      <x:c r="Q64" s="26" t="b">
        <x:v>1</x:v>
      </x:c>
      <x:c r="R64" s="26" t="b">
        <x:v>0</x:v>
      </x:c>
      <x:c r="S64" s="19" t="str"/>
      <x:c r="T64" s="19" t="n">
        <x:v>1</x:v>
      </x:c>
    </x:row>
    <x:row r="65">
      <x:c r="A65" s="19" t="str">
        <x:v>Новый ZIP</x:v>
      </x:c>
      <x:c r="B65" s="19" t="str">
        <x:v>Чаткал</x:v>
      </x:c>
      <x:c r="C65" s="19" t="str">
        <x:v>Каныш-Кыя айыл өкмөт жарандардын кайрылуусу боюнча анкетага жооп.pdf.docx.docx</x:v>
      </x:c>
      <x:c r="D65" s="19" t="str">
        <x:v>Чаткал/Каныш-Кыя айыл өкмөт жарандардын кайрылуусу боюнча анкетага жооп.pdf.docx.docx</x:v>
      </x:c>
      <x:c r="E65" s="19" t="str">
        <x:v>.docx</x:v>
      </x:c>
      <x:c r="F65" s="19" t="n">
        <x:v>44544</x:v>
      </x:c>
      <x:c r="G65" s="19" t="n">
        <x:v>7448</x:v>
      </x:c>
      <x:c r="H65" s="19" t="str">
        <x:v>Анкета/данные для системы обращений</x:v>
      </x:c>
      <x:c r="I65"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65" s="19" t="str">
        <x:v>Высокая полезность после верификации</x:v>
      </x:c>
      <x:c r="K65" s="19" t="str">
        <x:v>Knowledge/Rules candidate</x:v>
      </x:c>
      <x:c r="L65" s="26" t="b">
        <x:v>1</x:v>
      </x:c>
      <x:c r="M65" s="26" t="b">
        <x:v>1</x:v>
      </x:c>
      <x:c r="N65" s="26" t="b">
        <x:v>0</x:v>
      </x:c>
      <x:c r="O65" s="26" t="b">
        <x:v>1</x:v>
      </x:c>
      <x:c r="P65" s="26" t="b">
        <x:v>1</x:v>
      </x:c>
      <x:c r="Q65" s="26" t="b">
        <x:v>1</x:v>
      </x:c>
      <x:c r="R65" s="26" t="b">
        <x:v>0</x:v>
      </x:c>
      <x:c r="S65" s="19" t="str"/>
      <x:c r="T65" s="19" t="n">
        <x:v>5</x:v>
      </x:c>
    </x:row>
    <x:row r="66">
      <x:c r="A66" s="19" t="str">
        <x:v>Новый ZIP</x:v>
      </x:c>
      <x:c r="B66" s="19" t="str">
        <x:v>Чаткал</x:v>
      </x:c>
      <x:c r="C66" s="19" t="str">
        <x:v>Кат 2026-ж.pdf.pdf</x:v>
      </x:c>
      <x:c r="D66" s="19" t="str">
        <x:v>Чаткал/Кат 2026-ж.pdf.pdf</x:v>
      </x:c>
      <x:c r="E66" s="19" t="str">
        <x:v>.pdf</x:v>
      </x:c>
      <x:c r="F66" s="19" t="n">
        <x:v>340408</x:v>
      </x:c>
      <x:c r="G66" s="19" t="n">
        <x:v>3044</x:v>
      </x:c>
      <x:c r="H66" s="19" t="str">
        <x:v>Сопроводительное письмо/официальный ответ</x:v>
      </x:c>
      <x:c r="I66" s="19" t="str">
        <x:v>Сопроводительное письмо/официальный ответ. Содержит справочную или сопроводительную информацию; структурированных правил маршрутизации в извлеченном тексте не обнаружено.</x:v>
      </x:c>
      <x:c r="J66" s="19" t="str">
        <x:v>Справочный/сопроводительный источник</x:v>
      </x:c>
      <x:c r="K66" s="19" t="str">
        <x:v>Подтверждение происхождения/статуса; не как основной RAG</x:v>
      </x:c>
      <x:c r="L66" s="26" t="b">
        <x:v>0</x:v>
      </x:c>
      <x:c r="M66" s="26" t="b">
        <x:v>0</x:v>
      </x:c>
      <x:c r="N66" s="26" t="b">
        <x:v>0</x:v>
      </x:c>
      <x:c r="O66" s="26" t="b">
        <x:v>0</x:v>
      </x:c>
      <x:c r="P66" s="26" t="b">
        <x:v>0</x:v>
      </x:c>
      <x:c r="Q66" s="26" t="b">
        <x:v>0</x:v>
      </x:c>
      <x:c r="R66" s="26" t="b">
        <x:v>0</x:v>
      </x:c>
      <x:c r="S66" s="19" t="str"/>
      <x:c r="T66" s="19" t="n">
        <x:v>0</x:v>
      </x:c>
    </x:row>
    <x:row r="67">
      <x:c r="A67" s="19" t="str">
        <x:v>Новый ZIP</x:v>
      </x:c>
      <x:c r="B67" s="19" t="str">
        <x:v>Чаткал</x:v>
      </x:c>
      <x:c r="C67" s="19" t="str">
        <x:v>Система обращений граждан (2).docx.docx</x:v>
      </x:c>
      <x:c r="D67" s="19" t="str">
        <x:v>Чаткал/Система обращений граждан (2).docx.docx</x:v>
      </x:c>
      <x:c r="E67" s="19" t="str">
        <x:v>.docx</x:v>
      </x:c>
      <x:c r="F67" s="19" t="n">
        <x:v>38300</x:v>
      </x:c>
      <x:c r="G67" s="19" t="n">
        <x:v>5826</x:v>
      </x:c>
      <x:c r="H67" s="19" t="str">
        <x:v>Анкета/данные для системы обращений</x:v>
      </x:c>
      <x:c r="I67" s="19" t="str">
        <x:v>Анкета/данные для системы обращений. Содержит: сроки/SLA, FAQ/примеры, нормативная база, территория/география, WhatsApp, Telegram, контакты/сотрудники.</x:v>
      </x:c>
      <x:c r="J67" s="19" t="str">
        <x:v>Частично готово</x:v>
      </x:c>
      <x:c r="K67" s="19" t="str">
        <x:v>Knowledge/Rules candidate</x:v>
      </x:c>
      <x:c r="L67" s="26" t="b">
        <x:v>1</x:v>
      </x:c>
      <x:c r="M67" s="26" t="b">
        <x:v>0</x:v>
      </x:c>
      <x:c r="N67" s="26" t="b">
        <x:v>0</x:v>
      </x:c>
      <x:c r="O67" s="26" t="b">
        <x:v>1</x:v>
      </x:c>
      <x:c r="P67" s="26" t="b">
        <x:v>1</x:v>
      </x:c>
      <x:c r="Q67" s="26" t="b">
        <x:v>1</x:v>
      </x:c>
      <x:c r="R67" s="26" t="b">
        <x:v>0</x:v>
      </x:c>
      <x:c r="S67" s="19" t="str"/>
      <x:c r="T67" s="19" t="n">
        <x:v>4</x:v>
      </x:c>
    </x:row>
    <x:row r="68">
      <x:c r="A68" s="19" t="str">
        <x:v>Новый ZIP</x:v>
      </x:c>
      <x:c r="B68" s="19" t="str">
        <x:v>Тогуз-Торо</x:v>
      </x:c>
      <x:c r="C68" s="19" t="str">
        <x:v>Жарандардын кайрылууларын өз убагында чечүү механизмдерин иштеп чыгууу боюнча.pdf.pdf</x:v>
      </x:c>
      <x:c r="D68" s="19" t="str">
        <x:v>Тогуз-Торо/Жарандардын кайрылууларын өз убагында чечүү механизмдерин иштеп чыгууу боюнча.pdf.pdf</x:v>
      </x:c>
      <x:c r="E68" s="19" t="str">
        <x:v>.pdf</x:v>
      </x:c>
      <x:c r="F68" s="19" t="n">
        <x:v>889128</x:v>
      </x:c>
      <x:c r="G68" s="19" t="n">
        <x:v>4106</x:v>
      </x:c>
      <x:c r="H68" s="19" t="str">
        <x:v>Справочный/ведомственный материал</x:v>
      </x:c>
      <x:c r="I68" s="19" t="str">
        <x:v>Справочный/ведомственный материал. Содержит: маршрутизация, контакты/сотрудники.</x:v>
      </x:c>
      <x:c r="J68" s="19" t="str">
        <x:v>Вспомогательный источник</x:v>
      </x:c>
      <x:c r="K68" s="19" t="str">
        <x:v>Knowledge/Rules candidate</x:v>
      </x:c>
      <x:c r="L68" s="26" t="b">
        <x:v>0</x:v>
      </x:c>
      <x:c r="M68" s="26" t="b">
        <x:v>0</x:v>
      </x:c>
      <x:c r="N68" s="26" t="b">
        <x:v>1</x:v>
      </x:c>
      <x:c r="O68" s="26" t="b">
        <x:v>0</x:v>
      </x:c>
      <x:c r="P68" s="26" t="b">
        <x:v>0</x:v>
      </x:c>
      <x:c r="Q68" s="26" t="b">
        <x:v>0</x:v>
      </x:c>
      <x:c r="R68" s="26" t="b">
        <x:v>0</x:v>
      </x:c>
      <x:c r="S68" s="19" t="str"/>
      <x:c r="T68" s="19" t="n">
        <x:v>1</x:v>
      </x:c>
    </x:row>
    <x:row r="69">
      <x:c r="A69" s="19" t="str">
        <x:v>Новый ZIP</x:v>
      </x:c>
      <x:c r="B69" s="19" t="str">
        <x:v>Тогуз-Торо</x:v>
      </x:c>
      <x:c r="C69" s="19" t="str">
        <x:v>Тогуз-Торо.docx.docx</x:v>
      </x:c>
      <x:c r="D69" s="19" t="str">
        <x:v>Тогуз-Торо/Тогуз-Торо.docx.docx</x:v>
      </x:c>
      <x:c r="E69" s="19" t="str">
        <x:v>.docx</x:v>
      </x:c>
      <x:c r="F69" s="19" t="n">
        <x:v>30020</x:v>
      </x:c>
      <x:c r="G69" s="19" t="n">
        <x:v>4094</x:v>
      </x:c>
      <x:c r="H69" s="19" t="str">
        <x:v>Анкета/данные для системы обращений</x:v>
      </x:c>
      <x:c r="I69" s="19" t="str">
        <x:v>Анкета/данные для системы обращений. Содержит: маршрутизация, нормативная база.</x:v>
      </x:c>
      <x:c r="J69" s="19" t="str">
        <x:v>Вспомогательный источник</x:v>
      </x:c>
      <x:c r="K69" s="19" t="str">
        <x:v>Knowledge/Rules candidate</x:v>
      </x:c>
      <x:c r="L69" s="26" t="b">
        <x:v>0</x:v>
      </x:c>
      <x:c r="M69" s="26" t="b">
        <x:v>0</x:v>
      </x:c>
      <x:c r="N69" s="26" t="b">
        <x:v>1</x:v>
      </x:c>
      <x:c r="O69" s="26" t="b">
        <x:v>0</x:v>
      </x:c>
      <x:c r="P69" s="26" t="b">
        <x:v>1</x:v>
      </x:c>
      <x:c r="Q69" s="26" t="b">
        <x:v>0</x:v>
      </x:c>
      <x:c r="R69" s="26" t="b">
        <x:v>0</x:v>
      </x:c>
      <x:c r="S69" s="19" t="str"/>
      <x:c r="T69" s="19" t="n">
        <x:v>2</x:v>
      </x:c>
    </x:row>
    <x:row r="70">
      <x:c r="A70" s="19" t="str">
        <x:v>Новый ZIP</x:v>
      </x:c>
      <x:c r="B70" s="19" t="str">
        <x:v>Таш-Комур мэрия</x:v>
      </x:c>
      <x:c r="C70" s="19" t="str">
        <x:v>181.doc.doc</x:v>
      </x:c>
      <x:c r="D70" s="19" t="str">
        <x:v>Таш-Комур мэрия/181.doc.doc</x:v>
      </x:c>
      <x:c r="E70" s="19" t="str">
        <x:v>.doc</x:v>
      </x:c>
      <x:c r="F70" s="19" t="n">
        <x:v>87040</x:v>
      </x:c>
      <x:c r="G70" s="19" t="n">
        <x:v>2190</x:v>
      </x:c>
      <x:c r="H70" s="19" t="str">
        <x:v>Нормативный/регламентирующий документ</x:v>
      </x:c>
      <x:c r="I70" s="19" t="str">
        <x:v>Нормативный/регламентирующий документ. Содержит: территория/география.</x:v>
      </x:c>
      <x:c r="J70" s="19" t="str">
        <x:v>Вспомогательный источник</x:v>
      </x:c>
      <x:c r="K70" s="19" t="str">
        <x:v>RAG/нормативная база после проверки актуальности</x:v>
      </x:c>
      <x:c r="L70" s="26" t="b">
        <x:v>0</x:v>
      </x:c>
      <x:c r="M70" s="26" t="b">
        <x:v>0</x:v>
      </x:c>
      <x:c r="N70" s="26" t="b">
        <x:v>0</x:v>
      </x:c>
      <x:c r="O70" s="26" t="b">
        <x:v>0</x:v>
      </x:c>
      <x:c r="P70" s="26" t="b">
        <x:v>0</x:v>
      </x:c>
      <x:c r="Q70" s="26" t="b">
        <x:v>1</x:v>
      </x:c>
      <x:c r="R70" s="26" t="b">
        <x:v>0</x:v>
      </x:c>
      <x:c r="S70" s="19" t="str"/>
      <x:c r="T70" s="19" t="n">
        <x:v>1</x:v>
      </x:c>
    </x:row>
    <x:row r="71">
      <x:c r="A71" s="19" t="str">
        <x:v>Новый ZIP</x:v>
      </x:c>
      <x:c r="B71" s="19" t="str">
        <x:v>Таш-Комур мэрия</x:v>
      </x:c>
      <x:c r="C71" s="19" t="str">
        <x:v>Система обращений граждан.docx.docx</x:v>
      </x:c>
      <x:c r="D71" s="19" t="str">
        <x:v>Таш-Комур мэрия/Система обращений граждан.docx.docx</x:v>
      </x:c>
      <x:c r="E71" s="19" t="str">
        <x:v>.docx</x:v>
      </x:c>
      <x:c r="F71" s="19" t="n">
        <x:v>14164957</x:v>
      </x:c>
      <x:c r="G71" s="19" t="n">
        <x:v>8584</x:v>
      </x:c>
      <x:c r="H71" s="19" t="str">
        <x:v>Анкета/данные для системы обращений</x:v>
      </x:c>
      <x:c r="I71"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71" s="19" t="str">
        <x:v>Высокая полезность после верификации</x:v>
      </x:c>
      <x:c r="K71" s="19" t="str">
        <x:v>Knowledge/Rules candidate</x:v>
      </x:c>
      <x:c r="L71" s="26" t="b">
        <x:v>1</x:v>
      </x:c>
      <x:c r="M71" s="26" t="b">
        <x:v>1</x:v>
      </x:c>
      <x:c r="N71" s="26" t="b">
        <x:v>0</x:v>
      </x:c>
      <x:c r="O71" s="26" t="b">
        <x:v>1</x:v>
      </x:c>
      <x:c r="P71" s="26" t="b">
        <x:v>1</x:v>
      </x:c>
      <x:c r="Q71" s="26" t="b">
        <x:v>1</x:v>
      </x:c>
      <x:c r="R71" s="26" t="b">
        <x:v>0</x:v>
      </x:c>
      <x:c r="S71" s="19" t="str"/>
      <x:c r="T71" s="19" t="n">
        <x:v>5</x:v>
      </x:c>
    </x:row>
    <x:row r="72">
      <x:c r="A72" s="19" t="str">
        <x:v>Новый ZIP</x:v>
      </x:c>
      <x:c r="B72" s="19" t="str">
        <x:v>Таш-Комур мэрия</x:v>
      </x:c>
      <x:c r="C72" s="19" t="str">
        <x:v>№181.pdf.pdf</x:v>
      </x:c>
      <x:c r="D72" s="19" t="str">
        <x:v>Таш-Комур мэрия/№181.pdf.pdf</x:v>
      </x:c>
      <x:c r="E72" s="19" t="str">
        <x:v>.pdf</x:v>
      </x:c>
      <x:c r="F72" s="19" t="n">
        <x:v>337606</x:v>
      </x:c>
      <x:c r="G72" s="19" t="n">
        <x:v>2632</x:v>
      </x:c>
      <x:c r="H72" s="19" t="str">
        <x:v>Нормативный/регламентирующий документ</x:v>
      </x:c>
      <x:c r="I72" s="19" t="str">
        <x:v>Нормативный/регламентирующий документ. Содержит справочную или сопроводительную информацию; структурированных правил маршрутизации в извлеченном тексте не обнаружено.</x:v>
      </x:c>
      <x:c r="J72" s="19" t="str">
        <x:v>Справочный/сопроводительный источник</x:v>
      </x:c>
      <x:c r="K72" s="19" t="str">
        <x:v>RAG/нормативная база после проверки актуальности</x:v>
      </x:c>
      <x:c r="L72" s="26" t="b">
        <x:v>0</x:v>
      </x:c>
      <x:c r="M72" s="26" t="b">
        <x:v>0</x:v>
      </x:c>
      <x:c r="N72" s="26" t="b">
        <x:v>0</x:v>
      </x:c>
      <x:c r="O72" s="26" t="b">
        <x:v>0</x:v>
      </x:c>
      <x:c r="P72" s="26" t="b">
        <x:v>0</x:v>
      </x:c>
      <x:c r="Q72" s="26" t="b">
        <x:v>0</x:v>
      </x:c>
      <x:c r="R72" s="26" t="b">
        <x:v>0</x:v>
      </x:c>
      <x:c r="S72" s="19" t="str"/>
      <x:c r="T72" s="19" t="n">
        <x:v>0</x:v>
      </x:c>
    </x:row>
    <x:row r="73">
      <x:c r="A73" s="19" t="str">
        <x:v>Новый ZIP</x:v>
      </x:c>
      <x:c r="B73" s="19" t="str">
        <x:v>ОБЛОНО</x:v>
      </x:c>
      <x:c r="C73" s="19" t="str">
        <x:v>өкүлдүн аппаратына. №06-01-6982-катка жооп.pdf.pdf</x:v>
      </x:c>
      <x:c r="D73" s="19" t="str">
        <x:v>ОБЛОНО/өкүлдүн аппаратына. №06-01-6982-катка жооп.pdf.pdf</x:v>
      </x:c>
      <x:c r="E73" s="19" t="str">
        <x:v>.pdf</x:v>
      </x:c>
      <x:c r="F73" s="19" t="n">
        <x:v>809133</x:v>
      </x:c>
      <x:c r="G73" s="19" t="n">
        <x:v>5040</x:v>
      </x:c>
      <x:c r="H73" s="19" t="str">
        <x:v>Сопроводительное письмо/официальный ответ</x:v>
      </x:c>
      <x:c r="I73" s="19" t="str">
        <x:v>Сопроводительное письмо/официальный ответ. Содержит: сроки/SLA, маршрутизация, нормативная база, контакты/сотрудники.</x:v>
      </x:c>
      <x:c r="J73" s="19" t="str">
        <x:v>Частично готово</x:v>
      </x:c>
      <x:c r="K73" s="19" t="str">
        <x:v>Подтверждение происхождения/статуса; не как основной RAG</x:v>
      </x:c>
      <x:c r="L73" s="26" t="b">
        <x:v>1</x:v>
      </x:c>
      <x:c r="M73" s="26" t="b">
        <x:v>0</x:v>
      </x:c>
      <x:c r="N73" s="26" t="b">
        <x:v>1</x:v>
      </x:c>
      <x:c r="O73" s="26" t="b">
        <x:v>0</x:v>
      </x:c>
      <x:c r="P73" s="26" t="b">
        <x:v>1</x:v>
      </x:c>
      <x:c r="Q73" s="26" t="b">
        <x:v>0</x:v>
      </x:c>
      <x:c r="R73" s="26" t="b">
        <x:v>0</x:v>
      </x:c>
      <x:c r="S73" s="19" t="str"/>
      <x:c r="T73" s="19" t="n">
        <x:v>3</x:v>
      </x:c>
    </x:row>
    <x:row r="74">
      <x:c r="A74" s="19" t="str">
        <x:v>Новый ZIP</x:v>
      </x:c>
      <x:c r="B74" s="19" t="str">
        <x:v>Экотех обл</x:v>
      </x:c>
      <x:c r="C74" s="19" t="str">
        <x:v>жарадар кайрылуу 07.09.pdf.pdf</x:v>
      </x:c>
      <x:c r="D74" s="19" t="str">
        <x:v>Экотех обл/жарадар кайрылуу 07.09.pdf.pdf</x:v>
      </x:c>
      <x:c r="E74" s="19" t="str">
        <x:v>.pdf</x:v>
      </x:c>
      <x:c r="F74" s="19" t="n">
        <x:v>367771</x:v>
      </x:c>
      <x:c r="G74" s="19" t="n">
        <x:v>3222</x:v>
      </x:c>
      <x:c r="H74" s="19" t="str">
        <x:v>Справочный/ведомственный материал</x:v>
      </x:c>
      <x:c r="I74"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74" s="19" t="str">
        <x:v>Справочный/сопроводительный источник</x:v>
      </x:c>
      <x:c r="K74" s="19" t="str">
        <x:v>Knowledge/Rules candidate</x:v>
      </x:c>
      <x:c r="L74" s="26" t="b">
        <x:v>0</x:v>
      </x:c>
      <x:c r="M74" s="26" t="b">
        <x:v>0</x:v>
      </x:c>
      <x:c r="N74" s="26" t="b">
        <x:v>0</x:v>
      </x:c>
      <x:c r="O74" s="26" t="b">
        <x:v>0</x:v>
      </x:c>
      <x:c r="P74" s="26" t="b">
        <x:v>0</x:v>
      </x:c>
      <x:c r="Q74" s="26" t="b">
        <x:v>0</x:v>
      </x:c>
      <x:c r="R74" s="26" t="b">
        <x:v>0</x:v>
      </x:c>
      <x:c r="S74" s="19" t="str"/>
      <x:c r="T74" s="19" t="n">
        <x:v>0</x:v>
      </x:c>
    </x:row>
    <x:row r="75">
      <x:c r="A75" s="19" t="str">
        <x:v>Новый ZIP</x:v>
      </x:c>
      <x:c r="B75" s="19" t="str">
        <x:v>Экотех обл</x:v>
      </x:c>
      <x:c r="C75" s="19" t="str">
        <x:v>Система обращений граждан 07.09.docx.docx</x:v>
      </x:c>
      <x:c r="D75" s="19" t="str">
        <x:v>Экотех обл/Система обращений граждан 07.09.docx.docx</x:v>
      </x:c>
      <x:c r="E75" s="19" t="str">
        <x:v>.docx</x:v>
      </x:c>
      <x:c r="F75" s="19" t="n">
        <x:v>2042955</x:v>
      </x:c>
      <x:c r="G75" s="19" t="n">
        <x:v>13112</x:v>
      </x:c>
      <x:c r="H75" s="19" t="str">
        <x:v>Анкета/данные для системы обращений</x:v>
      </x:c>
      <x:c r="I75" s="19" t="str">
        <x:v>Анкета/данные для системы обращений. Содержит: сроки/SLA, FAQ/примеры, нормативная база, территория/география, WhatsApp, Telegram, категории, контакты/сотрудники.</x:v>
      </x:c>
      <x:c r="J75" s="19" t="str">
        <x:v>Частично готово</x:v>
      </x:c>
      <x:c r="K75" s="19" t="str">
        <x:v>Knowledge/Rules candidate</x:v>
      </x:c>
      <x:c r="L75" s="26" t="b">
        <x:v>1</x:v>
      </x:c>
      <x:c r="M75" s="26" t="b">
        <x:v>0</x:v>
      </x:c>
      <x:c r="N75" s="26" t="b">
        <x:v>0</x:v>
      </x:c>
      <x:c r="O75" s="26" t="b">
        <x:v>1</x:v>
      </x:c>
      <x:c r="P75" s="26" t="b">
        <x:v>1</x:v>
      </x:c>
      <x:c r="Q75" s="26" t="b">
        <x:v>1</x:v>
      </x:c>
      <x:c r="R75" s="26" t="b">
        <x:v>0</x:v>
      </x:c>
      <x:c r="S75" s="19" t="str"/>
      <x:c r="T75" s="19" t="n">
        <x:v>4</x:v>
      </x:c>
    </x:row>
    <x:row r="76">
      <x:c r="A76" s="19" t="str">
        <x:v>Новый ZIP</x:v>
      </x:c>
      <x:c r="B76" s="19" t="str">
        <x:v>ЖАГУ</x:v>
      </x:c>
      <x:c r="C76" s="19" t="str">
        <x:v>Сайт чат бот боюнча.pdf.pdf</x:v>
      </x:c>
      <x:c r="D76" s="19" t="str">
        <x:v>ЖАГУ/Сайт чат бот боюнча.pdf.pdf</x:v>
      </x:c>
      <x:c r="E76" s="19" t="str">
        <x:v>.pdf</x:v>
      </x:c>
      <x:c r="F76" s="19" t="n">
        <x:v>535218</x:v>
      </x:c>
      <x:c r="G76" s="19" t="n">
        <x:v>9954</x:v>
      </x:c>
      <x:c r="H76" s="19" t="str">
        <x:v>Анкета/данные для системы обращений</x:v>
      </x:c>
      <x:c r="I76" s="19" t="str">
        <x:v>Анкета/данные для системы обращений. Содержит: сроки/SLA, маршрутизация, FAQ/примеры, территория/география, контакты/сотрудники.</x:v>
      </x:c>
      <x:c r="J76" s="19" t="str">
        <x:v>Частично готово</x:v>
      </x:c>
      <x:c r="K76" s="19" t="str">
        <x:v>Knowledge/Rules candidate</x:v>
      </x:c>
      <x:c r="L76" s="26" t="b">
        <x:v>1</x:v>
      </x:c>
      <x:c r="M76" s="26" t="b">
        <x:v>0</x:v>
      </x:c>
      <x:c r="N76" s="26" t="b">
        <x:v>1</x:v>
      </x:c>
      <x:c r="O76" s="26" t="b">
        <x:v>1</x:v>
      </x:c>
      <x:c r="P76" s="26" t="b">
        <x:v>0</x:v>
      </x:c>
      <x:c r="Q76" s="26" t="b">
        <x:v>1</x:v>
      </x:c>
      <x:c r="R76" s="26" t="b">
        <x:v>0</x:v>
      </x:c>
      <x:c r="S76" s="19" t="str"/>
      <x:c r="T76" s="19" t="n">
        <x:v>4</x:v>
      </x:c>
    </x:row>
    <x:row r="77">
      <x:c r="A77" s="19" t="str">
        <x:v>Новый ZIP</x:v>
      </x:c>
      <x:c r="B77" s="19" t="str">
        <x:v>ЖАГУ</x:v>
      </x:c>
      <x:c r="C77" s="19" t="str">
        <x:v>Система обращений граждан-ЖАГУ.docx.docx</x:v>
      </x:c>
      <x:c r="D77" s="19" t="str">
        <x:v>ЖАГУ/Система обращений граждан-ЖАГУ.docx.docx</x:v>
      </x:c>
      <x:c r="E77" s="19" t="str">
        <x:v>.docx</x:v>
      </x:c>
      <x:c r="F77" s="19" t="n">
        <x:v>39546</x:v>
      </x:c>
      <x:c r="G77" s="19" t="n">
        <x:v>6253</x:v>
      </x:c>
      <x:c r="H77" s="19" t="str">
        <x:v>Анкета/данные для системы обращений</x:v>
      </x:c>
      <x:c r="I77" s="19" t="str">
        <x:v>Анкета/данные для системы обращений. Содержит: сроки/SLA, роли, маршрутизация, FAQ/примеры, территория/география, WhatsApp, Telegram, категории, контакты/сотрудники.</x:v>
      </x:c>
      <x:c r="J77" s="19" t="str">
        <x:v>Высокая полезность после верификации</x:v>
      </x:c>
      <x:c r="K77" s="19" t="str">
        <x:v>Knowledge/Rules candidate</x:v>
      </x:c>
      <x:c r="L77" s="26" t="b">
        <x:v>1</x:v>
      </x:c>
      <x:c r="M77" s="26" t="b">
        <x:v>1</x:v>
      </x:c>
      <x:c r="N77" s="26" t="b">
        <x:v>1</x:v>
      </x:c>
      <x:c r="O77" s="26" t="b">
        <x:v>1</x:v>
      </x:c>
      <x:c r="P77" s="26" t="b">
        <x:v>0</x:v>
      </x:c>
      <x:c r="Q77" s="26" t="b">
        <x:v>1</x:v>
      </x:c>
      <x:c r="R77" s="26" t="b">
        <x:v>0</x:v>
      </x:c>
      <x:c r="S77" s="19" t="str"/>
      <x:c r="T77" s="19" t="n">
        <x:v>5</x:v>
      </x:c>
    </x:row>
    <x:row r="78">
      <x:c r="A78" s="19" t="str">
        <x:v>Новый ZIP</x:v>
      </x:c>
      <x:c r="B78" s="19" t="str">
        <x:v>Нарын бассейин</x:v>
      </x:c>
      <x:c r="C78" s="19" t="str">
        <x:v>Жаран тиркеме.doc.doc</x:v>
      </x:c>
      <x:c r="D78" s="19" t="str">
        <x:v>Нарын бассейин/Жаран тиркеме.doc.doc</x:v>
      </x:c>
      <x:c r="E78" s="19" t="str">
        <x:v>.doc</x:v>
      </x:c>
      <x:c r="F78" s="19" t="n">
        <x:v>16896</x:v>
      </x:c>
      <x:c r="G78" s="19" t="n">
        <x:v>953</x:v>
      </x:c>
      <x:c r="H78" s="19" t="str">
        <x:v>Справочный/ведомственный материал</x:v>
      </x:c>
      <x:c r="I78" s="19" t="str">
        <x:v>Справочный/ведомственный материал. Содержит: территория/география, контакты/сотрудники.</x:v>
      </x:c>
      <x:c r="J78" s="19" t="str">
        <x:v>Вспомогательный источник</x:v>
      </x:c>
      <x:c r="K78" s="19" t="str">
        <x:v>Knowledge/Rules candidate</x:v>
      </x:c>
      <x:c r="L78" s="26" t="b">
        <x:v>0</x:v>
      </x:c>
      <x:c r="M78" s="26" t="b">
        <x:v>0</x:v>
      </x:c>
      <x:c r="N78" s="26" t="b">
        <x:v>0</x:v>
      </x:c>
      <x:c r="O78" s="26" t="b">
        <x:v>0</x:v>
      </x:c>
      <x:c r="P78" s="26" t="b">
        <x:v>0</x:v>
      </x:c>
      <x:c r="Q78" s="26" t="b">
        <x:v>1</x:v>
      </x:c>
      <x:c r="R78" s="26" t="b">
        <x:v>0</x:v>
      </x:c>
      <x:c r="S78" s="19" t="str"/>
      <x:c r="T78" s="19" t="n">
        <x:v>1</x:v>
      </x:c>
    </x:row>
    <x:row r="79">
      <x:c r="A79" s="19" t="str">
        <x:v>Новый ZIP</x:v>
      </x:c>
      <x:c r="B79" s="19" t="str">
        <x:v>МЧС</x:v>
      </x:c>
      <x:c r="C79" s="19" t="str">
        <x:v>Областык ыйгарым укуктуу өкүлүнүн орун басарына 04.09.26-ж.pdf.pdf</x:v>
      </x:c>
      <x:c r="D79" s="19" t="str">
        <x:v>МЧС/Областык ыйгарым укуктуу өкүлүнүн орун басарына 04.09.26-ж.pdf.pdf</x:v>
      </x:c>
      <x:c r="E79" s="19" t="str">
        <x:v>.pdf</x:v>
      </x:c>
      <x:c r="F79" s="19" t="n">
        <x:v>379034</x:v>
      </x:c>
      <x:c r="G79" s="19" t="n">
        <x:v>4033</x:v>
      </x:c>
      <x:c r="H79" s="19" t="str">
        <x:v>Справочный/ведомственный материал</x:v>
      </x:c>
      <x:c r="I79" s="19" t="str">
        <x:v>Справочный/ведомственный материал. Содержит: территория/география.</x:v>
      </x:c>
      <x:c r="J79" s="19" t="str">
        <x:v>Вспомогательный источник</x:v>
      </x:c>
      <x:c r="K79" s="19" t="str">
        <x:v>Knowledge/Rules candidate</x:v>
      </x:c>
      <x:c r="L79" s="26" t="b">
        <x:v>0</x:v>
      </x:c>
      <x:c r="M79" s="26" t="b">
        <x:v>0</x:v>
      </x:c>
      <x:c r="N79" s="26" t="b">
        <x:v>0</x:v>
      </x:c>
      <x:c r="O79" s="26" t="b">
        <x:v>0</x:v>
      </x:c>
      <x:c r="P79" s="26" t="b">
        <x:v>0</x:v>
      </x:c>
      <x:c r="Q79" s="26" t="b">
        <x:v>1</x:v>
      </x:c>
      <x:c r="R79" s="26" t="b">
        <x:v>0</x:v>
      </x:c>
      <x:c r="S79" s="19" t="str"/>
      <x:c r="T79" s="19" t="n">
        <x:v>1</x:v>
      </x:c>
    </x:row>
    <x:row r="80">
      <x:c r="A80" s="19" t="str">
        <x:v>Новый ZIP</x:v>
      </x:c>
      <x:c r="B80" s="19" t="str">
        <x:v>Манас мэрия</x:v>
      </x:c>
      <x:c r="C80" s="19" t="str">
        <x:v>27.№10.PDF.PDF</x:v>
      </x:c>
      <x:c r="D80" s="19" t="str">
        <x:v>Манас мэрия/27.№10.PDF.PDF</x:v>
      </x:c>
      <x:c r="E80" s="19" t="str">
        <x:v>.pdf</x:v>
      </x:c>
      <x:c r="F80" s="19" t="n">
        <x:v>1728919</x:v>
      </x:c>
      <x:c r="G80" s="19" t="n">
        <x:v>9929</x:v>
      </x:c>
      <x:c r="H80" s="19" t="str">
        <x:v>Справочный/ведомственный материал</x:v>
      </x:c>
      <x:c r="I80"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80" s="19" t="str">
        <x:v>Справочный/сопроводительный источник</x:v>
      </x:c>
      <x:c r="K80" s="19" t="str">
        <x:v>Knowledge/Rules candidate</x:v>
      </x:c>
      <x:c r="L80" s="26" t="b">
        <x:v>0</x:v>
      </x:c>
      <x:c r="M80" s="26" t="b">
        <x:v>0</x:v>
      </x:c>
      <x:c r="N80" s="26" t="b">
        <x:v>0</x:v>
      </x:c>
      <x:c r="O80" s="26" t="b">
        <x:v>0</x:v>
      </x:c>
      <x:c r="P80" s="26" t="b">
        <x:v>0</x:v>
      </x:c>
      <x:c r="Q80" s="26" t="b">
        <x:v>0</x:v>
      </x:c>
      <x:c r="R80" s="26" t="b">
        <x:v>0</x:v>
      </x:c>
      <x:c r="S80" s="19" t="str"/>
      <x:c r="T80" s="19" t="n">
        <x:v>0</x:v>
      </x:c>
    </x:row>
    <x:row r="81">
      <x:c r="A81" s="19" t="str">
        <x:v>Новый ZIP</x:v>
      </x:c>
      <x:c r="B81" s="19" t="str">
        <x:v>Манас мэрия</x:v>
      </x:c>
      <x:c r="C81" s="19" t="str">
        <x:v>4026_260317172715_001 (1).pdf.pdf.pdf</x:v>
      </x:c>
      <x:c r="D81" s="19" t="str">
        <x:v>Манас мэрия/4026_260317172715_001 (1).pdf.pdf.pdf</x:v>
      </x:c>
      <x:c r="E81" s="19" t="str">
        <x:v>.pdf</x:v>
      </x:c>
      <x:c r="F81" s="19" t="n">
        <x:v>404469</x:v>
      </x:c>
      <x:c r="G81" s="19" t="n">
        <x:v>1</x:v>
      </x:c>
      <x:c r="H81" s="19" t="str">
        <x:v>Скан/графическое приложение</x:v>
      </x:c>
      <x:c r="I81" s="19" t="str">
        <x:v>Текст почти не извлекается: вероятно скан, карта или графическое приложение. Нужна визуальная/ручная проверка перед загрузкой в Knowledge Platform.</x:v>
      </x:c>
      <x:c r="J81" s="19" t="str">
        <x:v>Требует ручной проверки</x:v>
      </x:c>
      <x:c r="K81" s="19" t="str">
        <x:v>Не загружать автоматически до ручной проверки</x:v>
      </x:c>
      <x:c r="L81" s="26" t="b">
        <x:v>0</x:v>
      </x:c>
      <x:c r="M81" s="26" t="b">
        <x:v>0</x:v>
      </x:c>
      <x:c r="N81" s="26" t="b">
        <x:v>0</x:v>
      </x:c>
      <x:c r="O81" s="26" t="b">
        <x:v>0</x:v>
      </x:c>
      <x:c r="P81" s="26" t="b">
        <x:v>0</x:v>
      </x:c>
      <x:c r="Q81" s="26" t="b">
        <x:v>0</x:v>
      </x:c>
      <x:c r="R81" s="26" t="b">
        <x:v>0</x:v>
      </x:c>
      <x:c r="S81" s="19" t="str"/>
      <x:c r="T81" s="19" t="n">
        <x:v>0</x:v>
      </x:c>
    </x:row>
    <x:row r="82">
      <x:c r="A82" s="19" t="str">
        <x:v>Новый ZIP</x:v>
      </x:c>
      <x:c r="B82" s="19" t="str">
        <x:v>Манас мэрия</x:v>
      </x:c>
      <x:c r="C82" s="19" t="str">
        <x:v>Абылкасымова У.pdf.pdf.pdf</x:v>
      </x:c>
      <x:c r="D82" s="19" t="str">
        <x:v>Манас мэрия/Абылкасымова У.pdf.pdf.pdf</x:v>
      </x:c>
      <x:c r="E82" s="19" t="str">
        <x:v>.pdf</x:v>
      </x:c>
      <x:c r="F82" s="19" t="n">
        <x:v>2207792</x:v>
      </x:c>
      <x:c r="G82" s="19" t="n">
        <x:v>2362</x:v>
      </x:c>
      <x:c r="H82" s="19" t="str">
        <x:v>Справочный/ведомственный материал</x:v>
      </x:c>
      <x:c r="I82"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82" s="19" t="str">
        <x:v>Справочный/сопроводительный источник</x:v>
      </x:c>
      <x:c r="K82" s="19" t="str">
        <x:v>Knowledge/Rules candidate</x:v>
      </x:c>
      <x:c r="L82" s="26" t="b">
        <x:v>0</x:v>
      </x:c>
      <x:c r="M82" s="26" t="b">
        <x:v>0</x:v>
      </x:c>
      <x:c r="N82" s="26" t="b">
        <x:v>0</x:v>
      </x:c>
      <x:c r="O82" s="26" t="b">
        <x:v>0</x:v>
      </x:c>
      <x:c r="P82" s="26" t="b">
        <x:v>0</x:v>
      </x:c>
      <x:c r="Q82" s="26" t="b">
        <x:v>0</x:v>
      </x:c>
      <x:c r="R82" s="26" t="b">
        <x:v>0</x:v>
      </x:c>
      <x:c r="S82" s="19" t="str"/>
      <x:c r="T82" s="19" t="n">
        <x:v>0</x:v>
      </x:c>
    </x:row>
    <x:row r="83">
      <x:c r="A83" s="19" t="str">
        <x:v>Новый ZIP</x:v>
      </x:c>
      <x:c r="B83" s="19" t="str">
        <x:v>Манас мэрия</x:v>
      </x:c>
      <x:c r="C83" s="19" t="str">
        <x:v>Зеленхоз.pdf.pdf</x:v>
      </x:c>
      <x:c r="D83" s="19" t="str">
        <x:v>Манас мэрия/Зеленхоз.pdf.pdf</x:v>
      </x:c>
      <x:c r="E83" s="19" t="str">
        <x:v>.pdf</x:v>
      </x:c>
      <x:c r="F83" s="19" t="n">
        <x:v>472391</x:v>
      </x:c>
      <x:c r="G83" s="19" t="n">
        <x:v>963</x:v>
      </x:c>
      <x:c r="H83" s="19" t="str">
        <x:v>Справочный/ведомственный материал</x:v>
      </x:c>
      <x:c r="I83"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83" s="19" t="str">
        <x:v>Справочный/сопроводительный источник</x:v>
      </x:c>
      <x:c r="K83" s="19" t="str">
        <x:v>Knowledge/Rules candidate</x:v>
      </x:c>
      <x:c r="L83" s="26" t="b">
        <x:v>0</x:v>
      </x:c>
      <x:c r="M83" s="26" t="b">
        <x:v>0</x:v>
      </x:c>
      <x:c r="N83" s="26" t="b">
        <x:v>0</x:v>
      </x:c>
      <x:c r="O83" s="26" t="b">
        <x:v>0</x:v>
      </x:c>
      <x:c r="P83" s="26" t="b">
        <x:v>0</x:v>
      </x:c>
      <x:c r="Q83" s="26" t="b">
        <x:v>0</x:v>
      </x:c>
      <x:c r="R83" s="26" t="b">
        <x:v>0</x:v>
      </x:c>
      <x:c r="S83" s="19" t="str"/>
      <x:c r="T83" s="19" t="n">
        <x:v>0</x:v>
      </x:c>
    </x:row>
    <x:row r="84">
      <x:c r="A84" s="19" t="str">
        <x:v>Новый ZIP</x:v>
      </x:c>
      <x:c r="B84" s="19" t="str">
        <x:v>Манас мэрия</x:v>
      </x:c>
      <x:c r="C84" s="19" t="str">
        <x:v>ИНФОРМАЦИЯ ДЛЯ ЗАПУСКА СИСТЕМЫ ОБРАЩЕНИЙ ГРАЖДАН.docx.docx</x:v>
      </x:c>
      <x:c r="D84" s="19" t="str">
        <x:v>Манас мэрия/ИНФОРМАЦИЯ ДЛЯ ЗАПУСКА СИСТЕМЫ ОБРАЩЕНИЙ ГРАЖДАН.docx.docx</x:v>
      </x:c>
      <x:c r="E84" s="19" t="str">
        <x:v>.docx</x:v>
      </x:c>
      <x:c r="F84" s="19" t="n">
        <x:v>24438</x:v>
      </x:c>
      <x:c r="G84" s="19" t="n">
        <x:v>6279</x:v>
      </x:c>
      <x:c r="H84" s="19" t="str">
        <x:v>Справочный/ведомственный материал</x:v>
      </x:c>
      <x:c r="I84" s="19" t="str">
        <x:v>Справочный/ведомственный материал. Содержит: сроки/SLA, роли, FAQ/примеры, нормативная база, территория/география, WhatsApp, категории, контакты/сотрудники.</x:v>
      </x:c>
      <x:c r="J84" s="19" t="str">
        <x:v>Высокая полезность после верификации</x:v>
      </x:c>
      <x:c r="K84" s="19" t="str">
        <x:v>Knowledge/Rules candidate</x:v>
      </x:c>
      <x:c r="L84" s="26" t="b">
        <x:v>1</x:v>
      </x:c>
      <x:c r="M84" s="26" t="b">
        <x:v>1</x:v>
      </x:c>
      <x:c r="N84" s="26" t="b">
        <x:v>0</x:v>
      </x:c>
      <x:c r="O84" s="26" t="b">
        <x:v>1</x:v>
      </x:c>
      <x:c r="P84" s="26" t="b">
        <x:v>1</x:v>
      </x:c>
      <x:c r="Q84" s="26" t="b">
        <x:v>1</x:v>
      </x:c>
      <x:c r="R84" s="26" t="b">
        <x:v>0</x:v>
      </x:c>
      <x:c r="S84" s="19" t="str"/>
      <x:c r="T84" s="19" t="n">
        <x:v>5</x:v>
      </x:c>
    </x:row>
    <x:row r="85">
      <x:c r="A85" s="19" t="str">
        <x:v>Новый ZIP</x:v>
      </x:c>
      <x:c r="B85" s="19" t="str">
        <x:v>Манас мэрия</x:v>
      </x:c>
      <x:c r="C85" s="19" t="str">
        <x:v>Ирисбеков И.pdf.pdf.pdf</x:v>
      </x:c>
      <x:c r="D85" s="19" t="str">
        <x:v>Манас мэрия/Ирисбеков И.pdf.pdf.pdf</x:v>
      </x:c>
      <x:c r="E85" s="19" t="str">
        <x:v>.pdf</x:v>
      </x:c>
      <x:c r="F85" s="19" t="n">
        <x:v>2403727</x:v>
      </x:c>
      <x:c r="G85" s="19" t="n">
        <x:v>4048</x:v>
      </x:c>
      <x:c r="H85" s="19" t="str">
        <x:v>Справочный/ведомственный материал</x:v>
      </x:c>
      <x:c r="I85"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85" s="19" t="str">
        <x:v>Справочный/сопроводительный источник</x:v>
      </x:c>
      <x:c r="K85" s="19" t="str">
        <x:v>Knowledge/Rules candidate</x:v>
      </x:c>
      <x:c r="L85" s="26" t="b">
        <x:v>0</x:v>
      </x:c>
      <x:c r="M85" s="26" t="b">
        <x:v>0</x:v>
      </x:c>
      <x:c r="N85" s="26" t="b">
        <x:v>0</x:v>
      </x:c>
      <x:c r="O85" s="26" t="b">
        <x:v>0</x:v>
      </x:c>
      <x:c r="P85" s="26" t="b">
        <x:v>0</x:v>
      </x:c>
      <x:c r="Q85" s="26" t="b">
        <x:v>0</x:v>
      </x:c>
      <x:c r="R85" s="26" t="b">
        <x:v>0</x:v>
      </x:c>
      <x:c r="S85" s="19" t="str"/>
      <x:c r="T85" s="19" t="n">
        <x:v>0</x:v>
      </x:c>
    </x:row>
    <x:row r="86">
      <x:c r="A86" s="19" t="str">
        <x:v>Новый ZIP</x:v>
      </x:c>
      <x:c r="B86" s="19" t="str">
        <x:v>Манас мэрия</x:v>
      </x:c>
      <x:c r="C86" s="19" t="str">
        <x:v>Курманбек Баатыр көчөсү соода жайлар боюнча.pdf.pdf.pdf</x:v>
      </x:c>
      <x:c r="D86" s="19" t="str">
        <x:v>Манас мэрия/Курманбек Баатыр көчөсү соода жайлар боюнча.pdf.pdf.pdf</x:v>
      </x:c>
      <x:c r="E86" s="19" t="str">
        <x:v>.pdf</x:v>
      </x:c>
      <x:c r="F86" s="19" t="n">
        <x:v>347362</x:v>
      </x:c>
      <x:c r="G86" s="19" t="n">
        <x:v>4184</x:v>
      </x:c>
      <x:c r="H86" s="19" t="str">
        <x:v>Справочный/ведомственный материал</x:v>
      </x:c>
      <x:c r="I86" s="19" t="str">
        <x:v>Справочный/ведомственный материал. Содержит: нормативная база, территория/география.</x:v>
      </x:c>
      <x:c r="J86" s="19" t="str">
        <x:v>Вспомогательный источник</x:v>
      </x:c>
      <x:c r="K86" s="19" t="str">
        <x:v>Knowledge/Rules candidate</x:v>
      </x:c>
      <x:c r="L86" s="26" t="b">
        <x:v>0</x:v>
      </x:c>
      <x:c r="M86" s="26" t="b">
        <x:v>0</x:v>
      </x:c>
      <x:c r="N86" s="26" t="b">
        <x:v>0</x:v>
      </x:c>
      <x:c r="O86" s="26" t="b">
        <x:v>0</x:v>
      </x:c>
      <x:c r="P86" s="26" t="b">
        <x:v>1</x:v>
      </x:c>
      <x:c r="Q86" s="26" t="b">
        <x:v>1</x:v>
      </x:c>
      <x:c r="R86" s="26" t="b">
        <x:v>0</x:v>
      </x:c>
      <x:c r="S86" s="19" t="str"/>
      <x:c r="T86" s="19" t="n">
        <x:v>2</x:v>
      </x:c>
    </x:row>
    <x:row r="87">
      <x:c r="A87" s="19" t="str">
        <x:v>Новый ZIP</x:v>
      </x:c>
      <x:c r="B87" s="19" t="str">
        <x:v>Манас мэрия</x:v>
      </x:c>
      <x:c r="C87" s="19" t="str">
        <x:v>Масаев А. ЛП.pdf.pdf.pdf</x:v>
      </x:c>
      <x:c r="D87" s="19" t="str">
        <x:v>Манас мэрия/Масаев А. ЛП.pdf.pdf.pdf</x:v>
      </x:c>
      <x:c r="E87" s="19" t="str">
        <x:v>.pdf</x:v>
      </x:c>
      <x:c r="F87" s="19" t="n">
        <x:v>763671</x:v>
      </x:c>
      <x:c r="G87" s="19" t="n">
        <x:v>625</x:v>
      </x:c>
      <x:c r="H87" s="19" t="str">
        <x:v>Справочный/ведомственный материал</x:v>
      </x:c>
      <x:c r="I87" s="19" t="str">
        <x:v>Справочный/ведомственный материал. Содержит: FAQ/примеры.</x:v>
      </x:c>
      <x:c r="J87" s="19" t="str">
        <x:v>Вспомогательный источник</x:v>
      </x:c>
      <x:c r="K87" s="19" t="str">
        <x:v>Knowledge/Rules candidate</x:v>
      </x:c>
      <x:c r="L87" s="26" t="b">
        <x:v>0</x:v>
      </x:c>
      <x:c r="M87" s="26" t="b">
        <x:v>0</x:v>
      </x:c>
      <x:c r="N87" s="26" t="b">
        <x:v>0</x:v>
      </x:c>
      <x:c r="O87" s="26" t="b">
        <x:v>1</x:v>
      </x:c>
      <x:c r="P87" s="26" t="b">
        <x:v>0</x:v>
      </x:c>
      <x:c r="Q87" s="26" t="b">
        <x:v>0</x:v>
      </x:c>
      <x:c r="R87" s="26" t="b">
        <x:v>0</x:v>
      </x:c>
      <x:c r="S87" s="19" t="str"/>
      <x:c r="T87" s="19" t="n">
        <x:v>1</x:v>
      </x:c>
    </x:row>
    <x:row r="88">
      <x:c r="A88" s="19" t="str">
        <x:v>Новый ZIP</x:v>
      </x:c>
      <x:c r="B88" s="19" t="str">
        <x:v>Манас мэрия</x:v>
      </x:c>
      <x:c r="C88" s="19" t="str">
        <x:v>Сатаров Гулжигит.pdf.pdf.pdf</x:v>
      </x:c>
      <x:c r="D88" s="19" t="str">
        <x:v>Манас мэрия/Сатаров Гулжигит.pdf.pdf.pdf</x:v>
      </x:c>
      <x:c r="E88" s="19" t="str">
        <x:v>.pdf</x:v>
      </x:c>
      <x:c r="F88" s="19" t="n">
        <x:v>2628669</x:v>
      </x:c>
      <x:c r="G88" s="19" t="n">
        <x:v>2627</x:v>
      </x:c>
      <x:c r="H88" s="19" t="str">
        <x:v>Справочный/ведомственный материал</x:v>
      </x:c>
      <x:c r="I88"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88" s="19" t="str">
        <x:v>Справочный/сопроводительный источник</x:v>
      </x:c>
      <x:c r="K88" s="19" t="str">
        <x:v>Knowledge/Rules candidate</x:v>
      </x:c>
      <x:c r="L88" s="26" t="b">
        <x:v>0</x:v>
      </x:c>
      <x:c r="M88" s="26" t="b">
        <x:v>0</x:v>
      </x:c>
      <x:c r="N88" s="26" t="b">
        <x:v>0</x:v>
      </x:c>
      <x:c r="O88" s="26" t="b">
        <x:v>0</x:v>
      </x:c>
      <x:c r="P88" s="26" t="b">
        <x:v>0</x:v>
      </x:c>
      <x:c r="Q88" s="26" t="b">
        <x:v>0</x:v>
      </x:c>
      <x:c r="R88" s="26" t="b">
        <x:v>0</x:v>
      </x:c>
      <x:c r="S88" s="19" t="str"/>
      <x:c r="T88" s="19" t="n">
        <x:v>0</x:v>
      </x:c>
    </x:row>
    <x:row r="89">
      <x:c r="A89" s="19" t="str">
        <x:v>Новый ZIP</x:v>
      </x:c>
      <x:c r="B89" s="19" t="str">
        <x:v>Манас мэрия</x:v>
      </x:c>
      <x:c r="C89" s="19" t="str">
        <x:v>Система обращений граждан.docx.docx</x:v>
      </x:c>
      <x:c r="D89" s="19" t="str">
        <x:v>Манас мэрия/Система обращений граждан.docx.docx</x:v>
      </x:c>
      <x:c r="E89" s="19" t="str">
        <x:v>.docx</x:v>
      </x:c>
      <x:c r="F89" s="19" t="n">
        <x:v>44357</x:v>
      </x:c>
      <x:c r="G89" s="19" t="n">
        <x:v>8717</x:v>
      </x:c>
      <x:c r="H89" s="19" t="str">
        <x:v>Нормативный/регламентирующий документ</x:v>
      </x:c>
      <x:c r="I89" s="19" t="str">
        <x:v>Нормативный/регламентирующий документ. Содержит: сроки/SLA, роли, FAQ/примеры, нормативная база, территория/география, WhatsApp, Telegram, контакты/сотрудники.</x:v>
      </x:c>
      <x:c r="J89" s="19" t="str">
        <x:v>Высокая полезность после верификации</x:v>
      </x:c>
      <x:c r="K89" s="19" t="str">
        <x:v>RAG/нормативная база после проверки актуальности</x:v>
      </x:c>
      <x:c r="L89" s="26" t="b">
        <x:v>1</x:v>
      </x:c>
      <x:c r="M89" s="26" t="b">
        <x:v>1</x:v>
      </x:c>
      <x:c r="N89" s="26" t="b">
        <x:v>0</x:v>
      </x:c>
      <x:c r="O89" s="26" t="b">
        <x:v>1</x:v>
      </x:c>
      <x:c r="P89" s="26" t="b">
        <x:v>1</x:v>
      </x:c>
      <x:c r="Q89" s="26" t="b">
        <x:v>1</x:v>
      </x:c>
      <x:c r="R89" s="26" t="b">
        <x:v>0</x:v>
      </x:c>
      <x:c r="S89" s="19" t="str"/>
      <x:c r="T89" s="19" t="n">
        <x:v>5</x:v>
      </x:c>
    </x:row>
    <x:row r="90">
      <x:c r="A90" s="19" t="str">
        <x:v>Новый ZIP</x:v>
      </x:c>
      <x:c r="B90" s="19" t="str">
        <x:v>Манас мэрия</x:v>
      </x:c>
      <x:c r="C90" s="19" t="str">
        <x:v>Система обращения граждан.docx УГД.docx.docx</x:v>
      </x:c>
      <x:c r="D90" s="19" t="str">
        <x:v>Манас мэрия/Система обращения граждан.docx УГД.docx.docx</x:v>
      </x:c>
      <x:c r="E90" s="19" t="str">
        <x:v>.docx</x:v>
      </x:c>
      <x:c r="F90" s="19" t="n">
        <x:v>18057</x:v>
      </x:c>
      <x:c r="G90" s="19" t="n">
        <x:v>2378</x:v>
      </x:c>
      <x:c r="H90" s="19" t="str">
        <x:v>Анкета/данные для системы обращений</x:v>
      </x:c>
      <x:c r="I90" s="19" t="str">
        <x:v>Анкета/данные для системы обращений. Содержит: сроки/SLA, территория/география, контакты/сотрудники.</x:v>
      </x:c>
      <x:c r="J90" s="19" t="str">
        <x:v>Вспомогательный источник</x:v>
      </x:c>
      <x:c r="K90" s="19" t="str">
        <x:v>Knowledge/Rules candidate</x:v>
      </x:c>
      <x:c r="L90" s="26" t="b">
        <x:v>1</x:v>
      </x:c>
      <x:c r="M90" s="26" t="b">
        <x:v>0</x:v>
      </x:c>
      <x:c r="N90" s="26" t="b">
        <x:v>0</x:v>
      </x:c>
      <x:c r="O90" s="26" t="b">
        <x:v>0</x:v>
      </x:c>
      <x:c r="P90" s="26" t="b">
        <x:v>0</x:v>
      </x:c>
      <x:c r="Q90" s="26" t="b">
        <x:v>1</x:v>
      </x:c>
      <x:c r="R90" s="26" t="b">
        <x:v>0</x:v>
      </x:c>
      <x:c r="S90" s="19" t="str"/>
      <x:c r="T90" s="19" t="n">
        <x:v>2</x:v>
      </x:c>
    </x:row>
    <x:row r="91">
      <x:c r="A91" s="19" t="str">
        <x:v>Новый ZIP</x:v>
      </x:c>
      <x:c r="B91" s="19" t="str">
        <x:v>Манас мэрия</x:v>
      </x:c>
      <x:c r="C91" s="19" t="str">
        <x:v>Торобеков Н..pdf.pdf.pdf</x:v>
      </x:c>
      <x:c r="D91" s="19" t="str">
        <x:v>Манас мэрия/Торобеков Н..pdf.pdf.pdf</x:v>
      </x:c>
      <x:c r="E91" s="19" t="str">
        <x:v>.pdf</x:v>
      </x:c>
      <x:c r="F91" s="19" t="n">
        <x:v>791200</x:v>
      </x:c>
      <x:c r="G91" s="19" t="n">
        <x:v>499</x:v>
      </x:c>
      <x:c r="H91" s="19" t="str">
        <x:v>Справочный/ведомственный материал</x:v>
      </x:c>
      <x:c r="I91"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91" s="19" t="str">
        <x:v>Справочный/сопроводительный источник</x:v>
      </x:c>
      <x:c r="K91" s="19" t="str">
        <x:v>Knowledge/Rules candidate</x:v>
      </x:c>
      <x:c r="L91" s="26" t="b">
        <x:v>0</x:v>
      </x:c>
      <x:c r="M91" s="26" t="b">
        <x:v>0</x:v>
      </x:c>
      <x:c r="N91" s="26" t="b">
        <x:v>0</x:v>
      </x:c>
      <x:c r="O91" s="26" t="b">
        <x:v>0</x:v>
      </x:c>
      <x:c r="P91" s="26" t="b">
        <x:v>0</x:v>
      </x:c>
      <x:c r="Q91" s="26" t="b">
        <x:v>0</x:v>
      </x:c>
      <x:c r="R91" s="26" t="b">
        <x:v>0</x:v>
      </x:c>
      <x:c r="S91" s="19" t="str"/>
      <x:c r="T91" s="19" t="n">
        <x:v>0</x:v>
      </x:c>
    </x:row>
    <x:row r="92">
      <x:c r="A92" s="19" t="str">
        <x:v>Новый ZIP</x:v>
      </x:c>
      <x:c r="B92" s="19" t="str">
        <x:v>Манас мэрия</x:v>
      </x:c>
      <x:c r="C92" s="19" t="str">
        <x:v>УЗР маалымат.docx.docx.docx</x:v>
      </x:c>
      <x:c r="D92" s="19" t="str">
        <x:v>Манас мэрия/УЗР маалымат.docx.docx.docx</x:v>
      </x:c>
      <x:c r="E92" s="19" t="str">
        <x:v>.docx</x:v>
      </x:c>
      <x:c r="F92" s="19" t="n">
        <x:v>16787</x:v>
      </x:c>
      <x:c r="G92" s="19" t="n">
        <x:v>1847</x:v>
      </x:c>
      <x:c r="H92" s="19" t="str">
        <x:v>Справочный/ведомственный материал</x:v>
      </x:c>
      <x:c r="I92" s="19" t="str">
        <x:v>Справочный/ведомственный материал. Содержит: сроки/SLA, FAQ/примеры, нормативная база, контакты/сотрудники.</x:v>
      </x:c>
      <x:c r="J92" s="19" t="str">
        <x:v>Частично готово</x:v>
      </x:c>
      <x:c r="K92" s="19" t="str">
        <x:v>Knowledge/Rules candidate</x:v>
      </x:c>
      <x:c r="L92" s="26" t="b">
        <x:v>1</x:v>
      </x:c>
      <x:c r="M92" s="26" t="b">
        <x:v>0</x:v>
      </x:c>
      <x:c r="N92" s="26" t="b">
        <x:v>0</x:v>
      </x:c>
      <x:c r="O92" s="26" t="b">
        <x:v>1</x:v>
      </x:c>
      <x:c r="P92" s="26" t="b">
        <x:v>1</x:v>
      </x:c>
      <x:c r="Q92" s="26" t="b">
        <x:v>0</x:v>
      </x:c>
      <x:c r="R92" s="26" t="b">
        <x:v>0</x:v>
      </x:c>
      <x:c r="S92" s="19" t="str"/>
      <x:c r="T92" s="19" t="n">
        <x:v>3</x:v>
      </x:c>
    </x:row>
    <x:row r="93">
      <x:c r="A93" s="19" t="str">
        <x:v>Новый ZIP</x:v>
      </x:c>
      <x:c r="B93" s="19" t="str">
        <x:v>Токтогул РГА</x:v>
      </x:c>
      <x:c r="C93" s="19" t="str">
        <x:v>Жообу- Система обращений граждан).docx.docx</x:v>
      </x:c>
      <x:c r="D93" s="19" t="str">
        <x:v>Токтогул РГА/Жообу- Система обращений граждан).docx.docx</x:v>
      </x:c>
      <x:c r="E93" s="19" t="str">
        <x:v>.docx</x:v>
      </x:c>
      <x:c r="F93" s="19" t="n">
        <x:v>1687716</x:v>
      </x:c>
      <x:c r="G93" s="19" t="n">
        <x:v>9345</x:v>
      </x:c>
      <x:c r="H93" s="19" t="str">
        <x:v>Анкета/данные для системы обращений</x:v>
      </x:c>
      <x:c r="I93"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93" s="19" t="str">
        <x:v>Высокая полезность после верификации</x:v>
      </x:c>
      <x:c r="K93" s="19" t="str">
        <x:v>Knowledge/Rules candidate</x:v>
      </x:c>
      <x:c r="L93" s="26" t="b">
        <x:v>1</x:v>
      </x:c>
      <x:c r="M93" s="26" t="b">
        <x:v>1</x:v>
      </x:c>
      <x:c r="N93" s="26" t="b">
        <x:v>0</x:v>
      </x:c>
      <x:c r="O93" s="26" t="b">
        <x:v>1</x:v>
      </x:c>
      <x:c r="P93" s="26" t="b">
        <x:v>1</x:v>
      </x:c>
      <x:c r="Q93" s="26" t="b">
        <x:v>1</x:v>
      </x:c>
      <x:c r="R93" s="26" t="b">
        <x:v>0</x:v>
      </x:c>
      <x:c r="S93" s="19" t="str"/>
      <x:c r="T93" s="19" t="n">
        <x:v>5</x:v>
      </x:c>
    </x:row>
    <x:row r="94">
      <x:c r="A94" s="19" t="str">
        <x:v>Новый ZIP</x:v>
      </x:c>
      <x:c r="B94" s="19" t="str">
        <x:v>Токтогул РГА</x:v>
      </x:c>
      <x:c r="C94" s="19" t="str">
        <x:v>Обл. катка жооп  07.09.2026.pdf.pdf</x:v>
      </x:c>
      <x:c r="D94" s="19" t="str">
        <x:v>Токтогул РГА/Обл. катка жооп  07.09.2026.pdf.pdf</x:v>
      </x:c>
      <x:c r="E94" s="19" t="str">
        <x:v>.pdf</x:v>
      </x:c>
      <x:c r="F94" s="19" t="n">
        <x:v>447039</x:v>
      </x:c>
      <x:c r="G94" s="19" t="n">
        <x:v>5526</x:v>
      </x:c>
      <x:c r="H94" s="19" t="str">
        <x:v>Сопроводительное письмо/официальный ответ</x:v>
      </x:c>
      <x:c r="I94" s="19" t="str">
        <x:v>Сопроводительное письмо/официальный ответ. Содержит: маршрутизация, контакты/сотрудники.</x:v>
      </x:c>
      <x:c r="J94" s="19" t="str">
        <x:v>Вспомогательный источник</x:v>
      </x:c>
      <x:c r="K94" s="19" t="str">
        <x:v>Подтверждение происхождения/статуса; не как основной RAG</x:v>
      </x:c>
      <x:c r="L94" s="26" t="b">
        <x:v>0</x:v>
      </x:c>
      <x:c r="M94" s="26" t="b">
        <x:v>0</x:v>
      </x:c>
      <x:c r="N94" s="26" t="b">
        <x:v>1</x:v>
      </x:c>
      <x:c r="O94" s="26" t="b">
        <x:v>0</x:v>
      </x:c>
      <x:c r="P94" s="26" t="b">
        <x:v>0</x:v>
      </x:c>
      <x:c r="Q94" s="26" t="b">
        <x:v>0</x:v>
      </x:c>
      <x:c r="R94" s="26" t="b">
        <x:v>0</x:v>
      </x:c>
      <x:c r="S94" s="19" t="str"/>
      <x:c r="T94" s="19" t="n">
        <x:v>1</x:v>
      </x:c>
    </x:row>
    <x:row r="95">
      <x:c r="A95" s="19" t="str">
        <x:v>Новый ZIP</x:v>
      </x:c>
      <x:c r="B95" s="19" t="str">
        <x:v>Архив кызматы обл</x:v>
      </x:c>
      <x:c r="C95" s="19" t="str">
        <x:v>Анкета-арыз фомалары.PDF.PDF</x:v>
      </x:c>
      <x:c r="D95" s="19" t="str">
        <x:v>Архив кызматы обл/Анкета-арыз фомалары.PDF.PDF</x:v>
      </x:c>
      <x:c r="E95" s="19" t="str">
        <x:v>.pdf</x:v>
      </x:c>
      <x:c r="F95" s="19" t="n">
        <x:v>3752135</x:v>
      </x:c>
      <x:c r="G95" s="19" t="n">
        <x:v>14041</x:v>
      </x:c>
      <x:c r="H95" s="19" t="str">
        <x:v>Анкета/данные для системы обращений</x:v>
      </x:c>
      <x:c r="I95" s="19" t="str">
        <x:v>Анкета/данные для системы обращений. Содержит справочную или сопроводительную информацию; структурированных правил маршрутизации в извлеченном тексте не обнаружено.</x:v>
      </x:c>
      <x:c r="J95" s="19" t="str">
        <x:v>Справочный/сопроводительный источник</x:v>
      </x:c>
      <x:c r="K95" s="19" t="str">
        <x:v>Knowledge/Rules candidate</x:v>
      </x:c>
      <x:c r="L95" s="26" t="b">
        <x:v>0</x:v>
      </x:c>
      <x:c r="M95" s="26" t="b">
        <x:v>0</x:v>
      </x:c>
      <x:c r="N95" s="26" t="b">
        <x:v>0</x:v>
      </x:c>
      <x:c r="O95" s="26" t="b">
        <x:v>0</x:v>
      </x:c>
      <x:c r="P95" s="26" t="b">
        <x:v>0</x:v>
      </x:c>
      <x:c r="Q95" s="26" t="b">
        <x:v>0</x:v>
      </x:c>
      <x:c r="R95" s="26" t="b">
        <x:v>0</x:v>
      </x:c>
      <x:c r="S95" s="19" t="str"/>
      <x:c r="T95" s="19" t="n">
        <x:v>0</x:v>
      </x:c>
    </x:row>
    <x:row r="96">
      <x:c r="A96" s="19" t="str">
        <x:v>Новый ZIP</x:v>
      </x:c>
      <x:c r="B96" s="19" t="str">
        <x:v>Архив кызматы обл</x:v>
      </x:c>
      <x:c r="C96" s="19" t="str">
        <x:v>Система обращений граждан.pdf (1).pdf</x:v>
      </x:c>
      <x:c r="D96" s="19" t="str">
        <x:v>Архив кызматы обл/Система обращений граждан.pdf (1).pdf</x:v>
      </x:c>
      <x:c r="E96" s="19" t="str">
        <x:v>.pdf</x:v>
      </x:c>
      <x:c r="F96" s="19" t="n">
        <x:v>600978</x:v>
      </x:c>
      <x:c r="G96" s="19" t="n">
        <x:v>26609</x:v>
      </x:c>
      <x:c r="H96" s="19" t="str">
        <x:v>Анкета/данные для системы обращений</x:v>
      </x:c>
      <x:c r="I96" s="19" t="str">
        <x:v>Анкета/данные для системы обращений. Содержит: сроки/SLA, роли, FAQ/примеры, нормативная база, территория/география, категории, контакты/сотрудники.</x:v>
      </x:c>
      <x:c r="J96" s="19" t="str">
        <x:v>Высокая полезность после верификации</x:v>
      </x:c>
      <x:c r="K96" s="19" t="str">
        <x:v>Knowledge/Rules candidate</x:v>
      </x:c>
      <x:c r="L96" s="26" t="b">
        <x:v>1</x:v>
      </x:c>
      <x:c r="M96" s="26" t="b">
        <x:v>1</x:v>
      </x:c>
      <x:c r="N96" s="26" t="b">
        <x:v>0</x:v>
      </x:c>
      <x:c r="O96" s="26" t="b">
        <x:v>1</x:v>
      </x:c>
      <x:c r="P96" s="26" t="b">
        <x:v>1</x:v>
      </x:c>
      <x:c r="Q96" s="26" t="b">
        <x:v>1</x:v>
      </x:c>
      <x:c r="R96" s="26" t="b">
        <x:v>0</x:v>
      </x:c>
      <x:c r="S96" s="19" t="str"/>
      <x:c r="T96" s="19" t="n">
        <x:v>5</x:v>
      </x:c>
    </x:row>
    <x:row r="97">
      <x:c r="A97" s="19" t="str">
        <x:v>Новый ZIP</x:v>
      </x:c>
      <x:c r="B97" s="19" t="str">
        <x:v>Джалал-Абад СЭПТН</x:v>
      </x:c>
      <x:c r="C97" s="19" t="str">
        <x:v>Жарандардын кайрылуусу боюнча.xlsx.xlsx</x:v>
      </x:c>
      <x:c r="D97" s="19" t="str">
        <x:v>Джалал-Абад СЭПТН/Жарандардын кайрылуусу боюнча.xlsx.xlsx</x:v>
      </x:c>
      <x:c r="E97" s="19" t="str">
        <x:v>.xlsx</x:v>
      </x:c>
      <x:c r="F97" s="19" t="n">
        <x:v>16603</x:v>
      </x:c>
      <x:c r="G97" s="19" t="n">
        <x:v>0</x:v>
      </x:c>
      <x:c r="H97" s="19" t="str">
        <x:v>Структурированная таблица</x:v>
      </x:c>
      <x:c r="I97" s="19" t="str">
        <x:v>Текст почти не извлекается: вероятно скан, карта или графическое приложение. Нужна визуальная/ручная проверка перед загрузкой в Knowledge Platform.</x:v>
      </x:c>
      <x:c r="J97" s="19" t="str">
        <x:v>Требует ручной проверки</x:v>
      </x:c>
      <x:c r="K97" s="19" t="str">
        <x:v>Не загружать автоматически до ручной проверки</x:v>
      </x:c>
      <x:c r="L97" s="26" t="b">
        <x:v>0</x:v>
      </x:c>
      <x:c r="M97" s="26" t="b">
        <x:v>0</x:v>
      </x:c>
      <x:c r="N97" s="26" t="b">
        <x:v>0</x:v>
      </x:c>
      <x:c r="O97" s="26" t="b">
        <x:v>0</x:v>
      </x:c>
      <x:c r="P97" s="26" t="b">
        <x:v>0</x:v>
      </x:c>
      <x:c r="Q97" s="26" t="b">
        <x:v>0</x:v>
      </x:c>
      <x:c r="R97" s="26" t="b">
        <x:v>0</x:v>
      </x:c>
      <x:c r="S97" s="19" t="str"/>
      <x:c r="T97" s="19" t="n">
        <x:v>0</x:v>
      </x:c>
    </x:row>
    <x:row r="98">
      <x:c r="A98" s="19" t="str">
        <x:v>Новый ZIP</x:v>
      </x:c>
      <x:c r="B98" s="19" t="str">
        <x:v>Джалал-Абад СЭПТН</x:v>
      </x:c>
      <x:c r="C98" s="19" t="str">
        <x:v>Жарандардын кайрылуусу.pdf.pdf</x:v>
      </x:c>
      <x:c r="D98" s="19" t="str">
        <x:v>Джалал-Абад СЭПТН/Жарандардын кайрылуусу.pdf.pdf</x:v>
      </x:c>
      <x:c r="E98" s="19" t="str">
        <x:v>.pdf</x:v>
      </x:c>
      <x:c r="F98" s="19" t="n">
        <x:v>338704</x:v>
      </x:c>
      <x:c r="G98" s="19" t="n">
        <x:v>3772</x:v>
      </x:c>
      <x:c r="H98" s="19" t="str">
        <x:v>Справочный/ведомственный материал</x:v>
      </x:c>
      <x:c r="I98" s="19" t="str">
        <x:v>Справочный/ведомственный материал. Содержит справочную или сопроводительную информацию; структурированных правил маршрутизации в извлеченном тексте не обнаружено.</x:v>
      </x:c>
      <x:c r="J98" s="19" t="str">
        <x:v>Справочный/сопроводительный источник</x:v>
      </x:c>
      <x:c r="K98" s="19" t="str">
        <x:v>Knowledge/Rules candidate</x:v>
      </x:c>
      <x:c r="L98" s="26" t="b">
        <x:v>0</x:v>
      </x:c>
      <x:c r="M98" s="26" t="b">
        <x:v>0</x:v>
      </x:c>
      <x:c r="N98" s="26" t="b">
        <x:v>0</x:v>
      </x:c>
      <x:c r="O98" s="26" t="b">
        <x:v>0</x:v>
      </x:c>
      <x:c r="P98" s="26" t="b">
        <x:v>0</x:v>
      </x:c>
      <x:c r="Q98" s="26" t="b">
        <x:v>0</x:v>
      </x:c>
      <x:c r="R98" s="26" t="b">
        <x:v>0</x:v>
      </x:c>
      <x:c r="S98" s="19" t="str"/>
      <x:c r="T98" s="19" t="n">
        <x:v>0</x:v>
      </x:c>
    </x:row>
    <x:row r="99">
      <x:c r="A99" s="19" t="str">
        <x:v>Новый ZIP</x:v>
      </x:c>
      <x:c r="B99" s="19" t="str">
        <x:v>Архитектура обл</x:v>
      </x:c>
      <x:c r="C99" s="19" t="str">
        <x:v>данные для системы обращения граждан.pdf.pdf</x:v>
      </x:c>
      <x:c r="D99" s="19" t="str">
        <x:v>Архитектура обл/данные для системы обращения граждан.pdf.pdf</x:v>
      </x:c>
      <x:c r="E99" s="19" t="str">
        <x:v>.pdf</x:v>
      </x:c>
      <x:c r="F99" s="19" t="n">
        <x:v>783990</x:v>
      </x:c>
      <x:c r="G99" s="19" t="n">
        <x:v>8865</x:v>
      </x:c>
      <x:c r="H99" s="19" t="str">
        <x:v>Нормативный/регламентирующий документ</x:v>
      </x:c>
      <x:c r="I99" s="19" t="str">
        <x:v>Нормативный/регламентирующий документ. Содержит: сроки/SLA, роли, FAQ/примеры, нормативная база, территория/география, контакты/сотрудники.</x:v>
      </x:c>
      <x:c r="J99" s="19" t="str">
        <x:v>Высокая полезность после верификации</x:v>
      </x:c>
      <x:c r="K99" s="19" t="str">
        <x:v>RAG/нормативная база после проверки актуальности</x:v>
      </x:c>
      <x:c r="L99" s="26" t="b">
        <x:v>1</x:v>
      </x:c>
      <x:c r="M99" s="26" t="b">
        <x:v>1</x:v>
      </x:c>
      <x:c r="N99" s="26" t="b">
        <x:v>0</x:v>
      </x:c>
      <x:c r="O99" s="26" t="b">
        <x:v>1</x:v>
      </x:c>
      <x:c r="P99" s="26" t="b">
        <x:v>1</x:v>
      </x:c>
      <x:c r="Q99" s="26" t="b">
        <x:v>1</x:v>
      </x:c>
      <x:c r="R99" s="26" t="b">
        <x:v>0</x:v>
      </x:c>
      <x:c r="S99" s="19" t="str"/>
      <x:c r="T99" s="19" t="n">
        <x:v>5</x:v>
      </x:c>
    </x:row>
    <x:row r="100">
      <x:c r="A100" s="19" t="str">
        <x:v>Новый ZIP</x:v>
      </x:c>
      <x:c r="B100" s="19" t="str">
        <x:v>Архитектура обл</x:v>
      </x:c>
      <x:c r="C100" s="19" t="str">
        <x:v>сопров. по  составлению данных обращений граждан.pdf (1).pdf</x:v>
      </x:c>
      <x:c r="D100" s="19" t="str">
        <x:v>Архитектура обл/сопров. по  составлению данных обращений граждан.pdf (1).pdf</x:v>
      </x:c>
      <x:c r="E100" s="19" t="str">
        <x:v>.pdf</x:v>
      </x:c>
      <x:c r="F100" s="19" t="n">
        <x:v>443927</x:v>
      </x:c>
      <x:c r="G100" s="19" t="n">
        <x:v>4509</x:v>
      </x:c>
      <x:c r="H100" s="19" t="str">
        <x:v>Справочный/ведомственный материал</x:v>
      </x:c>
      <x:c r="I100" s="19" t="str">
        <x:v>Справочный/ведомственный материал. Содержит: маршрутизация.</x:v>
      </x:c>
      <x:c r="J100" s="19" t="str">
        <x:v>Вспомогательный источник</x:v>
      </x:c>
      <x:c r="K100" s="19" t="str">
        <x:v>Knowledge/Rules candidate</x:v>
      </x:c>
      <x:c r="L100" s="26" t="b">
        <x:v>0</x:v>
      </x:c>
      <x:c r="M100" s="26" t="b">
        <x:v>0</x:v>
      </x:c>
      <x:c r="N100" s="26" t="b">
        <x:v>1</x:v>
      </x:c>
      <x:c r="O100" s="26" t="b">
        <x:v>0</x:v>
      </x:c>
      <x:c r="P100" s="26" t="b">
        <x:v>0</x:v>
      </x:c>
      <x:c r="Q100" s="26" t="b">
        <x:v>0</x:v>
      </x:c>
      <x:c r="R100" s="26" t="b">
        <x:v>0</x:v>
      </x:c>
      <x:c r="S100" s="19" t="str"/>
      <x:c r="T100" s="19" t="n">
        <x:v>1</x:v>
      </x:c>
    </x:row>
    <x:row r="101">
      <x:c r="A101" s="19" t="str">
        <x:v>Новый ZIP</x:v>
      </x:c>
      <x:c r="B101" s="19" t="str">
        <x:v>Соц фонд обл</x:v>
      </x:c>
      <x:c r="C101" s="19" t="str">
        <x:v>Система обращений граждан.docx.docx</x:v>
      </x:c>
      <x:c r="D101" s="19" t="str">
        <x:v>Соц фонд обл/Система обращений граждан.docx.docx</x:v>
      </x:c>
      <x:c r="E101" s="19" t="str">
        <x:v>.docx</x:v>
      </x:c>
      <x:c r="F101" s="19" t="n">
        <x:v>1566947</x:v>
      </x:c>
      <x:c r="G101" s="19" t="n">
        <x:v>3454</x:v>
      </x:c>
      <x:c r="H101" s="19" t="str">
        <x:v>Анкета/данные для системы обращений</x:v>
      </x:c>
      <x:c r="I101" s="19" t="str">
        <x:v>Анкета/данные для системы обращений. Содержит: сроки/SLA, маршрутизация, FAQ/примеры, нормативная база, территория/география, контакты/сотрудники.</x:v>
      </x:c>
      <x:c r="J101" s="19" t="str">
        <x:v>Высокая полезность после верификации</x:v>
      </x:c>
      <x:c r="K101" s="19" t="str">
        <x:v>Knowledge/Rules candidate</x:v>
      </x:c>
      <x:c r="L101" s="26" t="b">
        <x:v>1</x:v>
      </x:c>
      <x:c r="M101" s="26" t="b">
        <x:v>0</x:v>
      </x:c>
      <x:c r="N101" s="26" t="b">
        <x:v>1</x:v>
      </x:c>
      <x:c r="O101" s="26" t="b">
        <x:v>1</x:v>
      </x:c>
      <x:c r="P101" s="26" t="b">
        <x:v>1</x:v>
      </x:c>
      <x:c r="Q101" s="26" t="b">
        <x:v>1</x:v>
      </x:c>
      <x:c r="R101" s="26" t="b">
        <x:v>0</x:v>
      </x:c>
      <x:c r="S101" s="19" t="str"/>
      <x:c r="T101" s="19" t="n">
        <x:v>5</x:v>
      </x:c>
    </x:row>
    <x:row r="102">
      <x:c r="A102" s="19" t="str">
        <x:v>Новый ZIP</x:v>
      </x:c>
      <x:c r="B102" s="19" t="str">
        <x:v>Соц фонд обл</x:v>
      </x:c>
      <x:c r="C102" s="19" t="str">
        <x:v>Система обращений граждан.pdf.pdf</x:v>
      </x:c>
      <x:c r="D102" s="19" t="str">
        <x:v>Соц фонд обл/Система обращений граждан.pdf.pdf</x:v>
      </x:c>
      <x:c r="E102" s="19" t="str">
        <x:v>.pdf</x:v>
      </x:c>
      <x:c r="F102" s="19" t="n">
        <x:v>317408</x:v>
      </x:c>
      <x:c r="G102" s="19" t="n">
        <x:v>6770</x:v>
      </x:c>
      <x:c r="H102" s="19" t="str">
        <x:v>Анкета/данные для системы обращений</x:v>
      </x:c>
      <x:c r="I102" s="19" t="str">
        <x:v>Анкета/данные для системы обращений. Содержит: сроки/SLA, маршрутизация, FAQ/примеры, нормативная база, территория/география, контакты/сотрудники.</x:v>
      </x:c>
      <x:c r="J102" s="19" t="str">
        <x:v>Высокая полезность после верификации</x:v>
      </x:c>
      <x:c r="K102" s="19" t="str">
        <x:v>Knowledge/Rules candidate</x:v>
      </x:c>
      <x:c r="L102" s="26" t="b">
        <x:v>1</x:v>
      </x:c>
      <x:c r="M102" s="26" t="b">
        <x:v>0</x:v>
      </x:c>
      <x:c r="N102" s="26" t="b">
        <x:v>1</x:v>
      </x:c>
      <x:c r="O102" s="26" t="b">
        <x:v>1</x:v>
      </x:c>
      <x:c r="P102" s="26" t="b">
        <x:v>1</x:v>
      </x:c>
      <x:c r="Q102" s="26" t="b">
        <x:v>1</x:v>
      </x:c>
      <x:c r="R102" s="26" t="b">
        <x:v>0</x:v>
      </x:c>
      <x:c r="S102" s="19" t="str"/>
      <x:c r="T102" s="19" t="n">
        <x:v>5</x:v>
      </x:c>
    </x:row>
    <x:row r="103">
      <x:c r="A103" s="19" t="str">
        <x:v>Новый ZIP</x:v>
      </x:c>
      <x:c r="B103" s="19" t="str">
        <x:v>Физкультура обл</x:v>
      </x:c>
      <x:c r="C103" s="19" t="str">
        <x:v>Обращения гр.docx.docx</x:v>
      </x:c>
      <x:c r="D103" s="19" t="str">
        <x:v>Физкультура обл/Обращения гр.docx.docx</x:v>
      </x:c>
      <x:c r="E103" s="19" t="str">
        <x:v>.docx</x:v>
      </x:c>
      <x:c r="F103" s="19" t="n">
        <x:v>21443</x:v>
      </x:c>
      <x:c r="G103" s="19" t="n">
        <x:v>4157</x:v>
      </x:c>
      <x:c r="H103" s="19" t="str">
        <x:v>Анкета/данные для системы обращений</x:v>
      </x:c>
      <x:c r="I103" s="19" t="str">
        <x:v>Анкета/данные для системы обращений. Содержит: сроки/SLA, маршрутизация, нормативная база, территория/география, примеры обращений, контакты/сотрудники.</x:v>
      </x:c>
      <x:c r="J103" s="19" t="str">
        <x:v>Частично готово</x:v>
      </x:c>
      <x:c r="K103" s="19" t="str">
        <x:v>Knowledge/Rules candidate</x:v>
      </x:c>
      <x:c r="L103" s="26" t="b">
        <x:v>1</x:v>
      </x:c>
      <x:c r="M103" s="26" t="b">
        <x:v>0</x:v>
      </x:c>
      <x:c r="N103" s="26" t="b">
        <x:v>1</x:v>
      </x:c>
      <x:c r="O103" s="26" t="b">
        <x:v>0</x:v>
      </x:c>
      <x:c r="P103" s="26" t="b">
        <x:v>1</x:v>
      </x:c>
      <x:c r="Q103" s="26" t="b">
        <x:v>1</x:v>
      </x:c>
      <x:c r="R103" s="26" t="b">
        <x:v>0</x:v>
      </x:c>
      <x:c r="S103" s="19" t="str"/>
      <x:c r="T103" s="19" t="n">
        <x:v>4</x:v>
      </x:c>
    </x:row>
    <x:row r="104">
      <x:c r="A104" s="19" t="str">
        <x:v>Новый ZIP</x:v>
      </x:c>
      <x:c r="B104" s="19" t="str">
        <x:v>Служба антимонополия</x:v>
      </x:c>
      <x:c r="C104" s="19" t="str">
        <x:v>ЖОБО Антимонополия кызматы.pdf.pdf</x:v>
      </x:c>
      <x:c r="D104" s="19" t="str">
        <x:v>Служба антимонополия/ЖОБО Антимонополия кызматы.pdf.pdf</x:v>
      </x:c>
      <x:c r="E104" s="19" t="str">
        <x:v>.pdf</x:v>
      </x:c>
      <x:c r="F104" s="19" t="n">
        <x:v>437762</x:v>
      </x:c>
      <x:c r="G104" s="19" t="n">
        <x:v>34760</x:v>
      </x:c>
      <x:c r="H104" s="19" t="str">
        <x:v>Нормативный/регламентирующий документ</x:v>
      </x:c>
      <x:c r="I104" s="19" t="str">
        <x:v>Нормативный/регламентирующий документ. Содержит: роли, маршрутизация, FAQ/примеры, нормативная база, территория/география, контакты/сотрудники.</x:v>
      </x:c>
      <x:c r="J104" s="19" t="str">
        <x:v>Высокая полезность после верификации</x:v>
      </x:c>
      <x:c r="K104" s="19" t="str">
        <x:v>RAG/нормативная база после проверки актуальности</x:v>
      </x:c>
      <x:c r="L104" s="26" t="b">
        <x:v>0</x:v>
      </x:c>
      <x:c r="M104" s="26" t="b">
        <x:v>1</x:v>
      </x:c>
      <x:c r="N104" s="26" t="b">
        <x:v>1</x:v>
      </x:c>
      <x:c r="O104" s="26" t="b">
        <x:v>1</x:v>
      </x:c>
      <x:c r="P104" s="26" t="b">
        <x:v>1</x:v>
      </x:c>
      <x:c r="Q104" s="26" t="b">
        <x:v>1</x:v>
      </x:c>
      <x:c r="R104" s="26" t="b">
        <x:v>0</x:v>
      </x:c>
      <x:c r="S104" s="19" t="str"/>
      <x:c r="T104" s="19" t="n">
        <x:v>5</x:v>
      </x:c>
    </x:row>
    <x:row r="105">
      <x:c r="A105" s="19" t="str">
        <x:v>Новый ZIP</x:v>
      </x:c>
      <x:c r="B105" s="19" t="str">
        <x:v>Служба антимонополия</x:v>
      </x:c>
      <x:c r="C105" s="19" t="str">
        <x:v>Өкүлчүлүккө жарандар кайрыл боюн.pdf</x:v>
      </x:c>
      <x:c r="D105" s="19" t="str">
        <x:v>Служба антимонополия/Өкүлчүлүккө жарандар кайрыл боюн.pdf</x:v>
      </x:c>
      <x:c r="E105" s="19" t="str">
        <x:v>.pdf</x:v>
      </x:c>
      <x:c r="F105" s="19" t="n">
        <x:v>718386</x:v>
      </x:c>
      <x:c r="G105" s="19" t="n">
        <x:v>7489</x:v>
      </x:c>
      <x:c r="H105" s="19" t="str">
        <x:v>Справочный/ведомственный материал</x:v>
      </x:c>
      <x:c r="I105" s="19" t="str">
        <x:v>Справочный/ведомственный материал. Содержит: нормативная база, контакты/сотрудники.</x:v>
      </x:c>
      <x:c r="J105" s="19" t="str">
        <x:v>Вспомогательный источник</x:v>
      </x:c>
      <x:c r="K105" s="19" t="str">
        <x:v>Knowledge/Rules candidate</x:v>
      </x:c>
      <x:c r="L105" s="26" t="b">
        <x:v>0</x:v>
      </x:c>
      <x:c r="M105" s="26" t="b">
        <x:v>0</x:v>
      </x:c>
      <x:c r="N105" s="26" t="b">
        <x:v>0</x:v>
      </x:c>
      <x:c r="O105" s="26" t="b">
        <x:v>0</x:v>
      </x:c>
      <x:c r="P105" s="26" t="b">
        <x:v>1</x:v>
      </x:c>
      <x:c r="Q105" s="26" t="b">
        <x:v>0</x:v>
      </x:c>
      <x:c r="R105" s="26" t="b">
        <x:v>0</x:v>
      </x:c>
      <x:c r="S105" s="19" t="str"/>
      <x:c r="T105" s="19" t="n">
        <x:v>1</x:v>
      </x:c>
    </x:row>
    <x:row r="106">
      <x:c r="A106" s="19" t="str">
        <x:v>Новый ZIP</x:v>
      </x:c>
      <x:c r="B106" s="19" t="str">
        <x:v>Кара-Кол мэрия</x:v>
      </x:c>
      <x:c r="C106" s="19" t="str">
        <x:v>Система обращений граждан (2).pdf.pdf</x:v>
      </x:c>
      <x:c r="D106" s="19" t="str">
        <x:v>Кара-Кол мэрия/Система обращений граждан (2).pdf.pdf</x:v>
      </x:c>
      <x:c r="E106" s="19" t="str">
        <x:v>.pdf</x:v>
      </x:c>
      <x:c r="F106" s="19" t="n">
        <x:v>112340</x:v>
      </x:c>
      <x:c r="G106" s="19" t="n">
        <x:v>11436</x:v>
      </x:c>
      <x:c r="H106" s="19" t="str">
        <x:v>Анкета/данные для системы обращений</x:v>
      </x:c>
      <x:c r="I106"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106" s="19" t="str">
        <x:v>Высокая полезность после верификации</x:v>
      </x:c>
      <x:c r="K106" s="19" t="str">
        <x:v>Knowledge/Rules candidate</x:v>
      </x:c>
      <x:c r="L106" s="26" t="b">
        <x:v>1</x:v>
      </x:c>
      <x:c r="M106" s="26" t="b">
        <x:v>1</x:v>
      </x:c>
      <x:c r="N106" s="26" t="b">
        <x:v>0</x:v>
      </x:c>
      <x:c r="O106" s="26" t="b">
        <x:v>1</x:v>
      </x:c>
      <x:c r="P106" s="26" t="b">
        <x:v>1</x:v>
      </x:c>
      <x:c r="Q106" s="26" t="b">
        <x:v>1</x:v>
      </x:c>
      <x:c r="R106" s="26" t="b">
        <x:v>0</x:v>
      </x:c>
      <x:c r="S106" s="19" t="str"/>
      <x:c r="T106" s="19" t="n">
        <x:v>5</x:v>
      </x:c>
    </x:row>
    <x:row r="107">
      <x:c r="A107" s="19" t="str">
        <x:v>Новый ZIP</x:v>
      </x:c>
      <x:c r="B107" s="19" t="str">
        <x:v>(корень архива)</x:v>
      </x:c>
      <x:c r="C107" s="19" t="str">
        <x:v>Справочник Дилшат.docx</x:v>
      </x:c>
      <x:c r="D107" s="19" t="str">
        <x:v>Справочник Дилшат.docx</x:v>
      </x:c>
      <x:c r="E107" s="19" t="str">
        <x:v>.docx</x:v>
      </x:c>
      <x:c r="F107" s="19" t="n">
        <x:v>110946</x:v>
      </x:c>
      <x:c r="G107" s="19" t="n">
        <x:v>62381</x:v>
      </x:c>
      <x:c r="H107" s="19" t="str">
        <x:v>Справочник/контакты</x:v>
      </x:c>
      <x:c r="I107" s="19" t="str">
        <x:v>Справочник/контакты. Содержит: роли, FAQ/примеры, территория/география, контакты/сотрудники.</x:v>
      </x:c>
      <x:c r="J107" s="19" t="str">
        <x:v>Частично готово</x:v>
      </x:c>
      <x:c r="K107" s="19" t="str">
        <x:v>Knowledge/Rules candidate</x:v>
      </x:c>
      <x:c r="L107" s="26" t="b">
        <x:v>0</x:v>
      </x:c>
      <x:c r="M107" s="26" t="b">
        <x:v>1</x:v>
      </x:c>
      <x:c r="N107" s="26" t="b">
        <x:v>0</x:v>
      </x:c>
      <x:c r="O107" s="26" t="b">
        <x:v>1</x:v>
      </x:c>
      <x:c r="P107" s="26" t="b">
        <x:v>0</x:v>
      </x:c>
      <x:c r="Q107" s="26" t="b">
        <x:v>1</x:v>
      </x:c>
      <x:c r="R107" s="26" t="b">
        <x:v>0</x:v>
      </x:c>
      <x:c r="S107" s="19" t="str"/>
      <x:c r="T107" s="19" t="n">
        <x:v>3</x:v>
      </x:c>
    </x:row>
    <x:row r="108">
      <x:c r="A108" s="19" t="str">
        <x:v>Новый ZIP</x:v>
      </x:c>
      <x:c r="B108" s="19" t="str">
        <x:v>(корень архива)</x:v>
      </x:c>
      <x:c r="C108" s="19" t="str">
        <x:v>Система обращений граждан (2) (1).docx</x:v>
      </x:c>
      <x:c r="D108" s="19" t="str">
        <x:v>Система обращений граждан (2) (1).docx</x:v>
      </x:c>
      <x:c r="E108" s="19" t="str">
        <x:v>.docx</x:v>
      </x:c>
      <x:c r="F108" s="19" t="n">
        <x:v>21528</x:v>
      </x:c>
      <x:c r="G108" s="19" t="n">
        <x:v>8263</x:v>
      </x:c>
      <x:c r="H108" s="19" t="str">
        <x:v>Анкета/данные для системы обращений</x:v>
      </x:c>
      <x:c r="I108"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108" s="19" t="str">
        <x:v>Высокая полезность после верификации</x:v>
      </x:c>
      <x:c r="K108" s="19" t="str">
        <x:v>Knowledge/Rules candidate</x:v>
      </x:c>
      <x:c r="L108" s="26" t="b">
        <x:v>1</x:v>
      </x:c>
      <x:c r="M108" s="26" t="b">
        <x:v>1</x:v>
      </x:c>
      <x:c r="N108" s="26" t="b">
        <x:v>0</x:v>
      </x:c>
      <x:c r="O108" s="26" t="b">
        <x:v>1</x:v>
      </x:c>
      <x:c r="P108" s="26" t="b">
        <x:v>1</x:v>
      </x:c>
      <x:c r="Q108" s="26" t="b">
        <x:v>1</x:v>
      </x:c>
      <x:c r="R108" s="26" t="b">
        <x:v>0</x:v>
      </x:c>
      <x:c r="S108" s="19" t="str"/>
      <x:c r="T108" s="19" t="n">
        <x:v>5</x:v>
      </x:c>
    </x:row>
    <x:row r="109">
      <x:c r="A109" s="19" t="str">
        <x:v>Новый ZIP</x:v>
      </x:c>
      <x:c r="B109" s="19" t="str">
        <x:v>(корень архива)</x:v>
      </x:c>
      <x:c r="C109" s="19" t="str">
        <x:v>Система обращений граждан.docx</x:v>
      </x:c>
      <x:c r="D109" s="19" t="str">
        <x:v>Система обращений граждан.docx</x:v>
      </x:c>
      <x:c r="E109" s="19" t="str">
        <x:v>.docx</x:v>
      </x:c>
      <x:c r="F109" s="19" t="n">
        <x:v>2024157</x:v>
      </x:c>
      <x:c r="G109" s="19" t="n">
        <x:v>8291</x:v>
      </x:c>
      <x:c r="H109" s="19" t="str">
        <x:v>Анкета/данные для системы обращений</x:v>
      </x:c>
      <x:c r="I109" s="19" t="str">
        <x:v>Анкета/данные для системы обращений. Содержит: сроки/SLA, роли, FAQ/примеры, нормативная база, территория/география, WhatsApp, Telegram, категории, контакты/сотрудники.</x:v>
      </x:c>
      <x:c r="J109" s="19" t="str">
        <x:v>Высокая полезность после верификации</x:v>
      </x:c>
      <x:c r="K109" s="19" t="str">
        <x:v>Knowledge/Rules candidate</x:v>
      </x:c>
      <x:c r="L109" s="26" t="b">
        <x:v>1</x:v>
      </x:c>
      <x:c r="M109" s="26" t="b">
        <x:v>1</x:v>
      </x:c>
      <x:c r="N109" s="26" t="b">
        <x:v>0</x:v>
      </x:c>
      <x:c r="O109" s="26" t="b">
        <x:v>1</x:v>
      </x:c>
      <x:c r="P109" s="26" t="b">
        <x:v>1</x:v>
      </x:c>
      <x:c r="Q109" s="26" t="b">
        <x:v>1</x:v>
      </x:c>
      <x:c r="R109" s="26" t="b">
        <x:v>0</x:v>
      </x:c>
      <x:c r="S109" s="19" t="str"/>
      <x:c r="T109" s="19" t="n">
        <x:v>5</x:v>
      </x:c>
    </x:row>
    <x:row r="110">
      <x:c r="A110" s="19" t="str">
        <x:v>Новый ZIP</x:v>
      </x:c>
      <x:c r="B110" s="19" t="str">
        <x:v>(корень архива)</x:v>
      </x:c>
      <x:c r="C110" s="19" t="str">
        <x:v>жарандардын кайрылуусу б-ча маалымат даярдоо.docx</x:v>
      </x:c>
      <x:c r="D110" s="19" t="str">
        <x:v>жарандардын кайрылуусу б-ча маалымат даярдоо.docx</x:v>
      </x:c>
      <x:c r="E110" s="19" t="str">
        <x:v>.docx</x:v>
      </x:c>
      <x:c r="F110" s="19" t="n">
        <x:v>15248</x:v>
      </x:c>
      <x:c r="G110" s="19" t="n">
        <x:v>578</x:v>
      </x:c>
      <x:c r="H110" s="19" t="str">
        <x:v>Справочный/ведомственный материал</x:v>
      </x:c>
      <x:c r="I110" s="19" t="str">
        <x:v>Справочный/ведомственный материал. Содержит: маршрутизация, контакты/сотрудники.</x:v>
      </x:c>
      <x:c r="J110" s="19" t="str">
        <x:v>Вспомогательный источник</x:v>
      </x:c>
      <x:c r="K110" s="19" t="str">
        <x:v>Knowledge/Rules candidate</x:v>
      </x:c>
      <x:c r="L110" s="26" t="b">
        <x:v>0</x:v>
      </x:c>
      <x:c r="M110" s="26" t="b">
        <x:v>0</x:v>
      </x:c>
      <x:c r="N110" s="26" t="b">
        <x:v>1</x:v>
      </x:c>
      <x:c r="O110" s="26" t="b">
        <x:v>0</x:v>
      </x:c>
      <x:c r="P110" s="26" t="b">
        <x:v>0</x:v>
      </x:c>
      <x:c r="Q110" s="26" t="b">
        <x:v>0</x:v>
      </x:c>
      <x:c r="R110" s="26" t="b">
        <x:v>1</x:v>
      </x:c>
      <x:c r="S110" s="19" t="str">
        <x:v>жарандардын кайрылуусу б-ча маалымат даярдоо.docx | жарандардын кайрылуусу б-ча маалымат даярдоо.docx</x:v>
      </x:c>
      <x:c r="T110" s="19" t="n">
        <x:v>1</x:v>
      </x:c>
    </x:row>
    <x:row r="111">
      <x:c r="A111" s="19" t="str">
        <x:v>Новый ZIP</x:v>
      </x:c>
      <x:c r="B111" s="19" t="str">
        <x:v>(корень архива)</x:v>
      </x:c>
      <x:c r="C111" s="19" t="str">
        <x:v>тиркемеге кыскача маалымат.docx</x:v>
      </x:c>
      <x:c r="D111" s="19" t="str">
        <x:v>тиркемеге кыскача маалымат.docx</x:v>
      </x:c>
      <x:c r="E111" s="19" t="str">
        <x:v>.docx</x:v>
      </x:c>
      <x:c r="F111" s="19" t="n">
        <x:v>58623</x:v>
      </x:c>
      <x:c r="G111" s="19" t="n">
        <x:v>3525</x:v>
      </x:c>
      <x:c r="H111" s="19" t="str">
        <x:v>Анкета/данные для системы обращений</x:v>
      </x:c>
      <x:c r="I111" s="19" t="str">
        <x:v>Анкета/данные для системы обращений. Содержит: сроки/SLA, маршрутизация, нормативная база, территория/география, WhatsApp, Telegram, контакты/сотрудники.</x:v>
      </x:c>
      <x:c r="J111" s="19" t="str">
        <x:v>Частично готово</x:v>
      </x:c>
      <x:c r="K111" s="19" t="str">
        <x:v>Knowledge/Rules candidate</x:v>
      </x:c>
      <x:c r="L111" s="26" t="b">
        <x:v>1</x:v>
      </x:c>
      <x:c r="M111" s="26" t="b">
        <x:v>0</x:v>
      </x:c>
      <x:c r="N111" s="26" t="b">
        <x:v>1</x:v>
      </x:c>
      <x:c r="O111" s="26" t="b">
        <x:v>0</x:v>
      </x:c>
      <x:c r="P111" s="26" t="b">
        <x:v>1</x:v>
      </x:c>
      <x:c r="Q111" s="26" t="b">
        <x:v>1</x:v>
      </x:c>
      <x:c r="R111" s="26" t="b">
        <x:v>1</x:v>
      </x:c>
      <x:c r="S111" s="19" t="str">
        <x:v>тиркемеге кыскача маалымат.docx | тиркемеге кыскача маалымат.docx</x:v>
      </x:c>
      <x:c r="T111" s="19" t="n">
        <x:v>4</x:v>
      </x:c>
    </x:row>
    <x:row r="112">
      <x:c r="A112" s="19" t="str">
        <x:v>Новый ZIP</x:v>
      </x:c>
      <x:c r="B112" s="19" t="str">
        <x:v>(корень архива)</x:v>
      </x:c>
      <x:c r="C112" s="19" t="str">
        <x:v>жарандардын кайрылуусу б-ча маалымат даярдоо.docx</x:v>
      </x:c>
      <x:c r="D112" s="19" t="str">
        <x:v>жарандардын кайрылуусу б-ча маалымат даярдоо.docx</x:v>
      </x:c>
      <x:c r="E112" s="19" t="str">
        <x:v>.docx</x:v>
      </x:c>
      <x:c r="F112" s="19" t="n">
        <x:v>15248</x:v>
      </x:c>
      <x:c r="G112" s="19" t="n">
        <x:v>578</x:v>
      </x:c>
      <x:c r="H112" s="19" t="str">
        <x:v>Справочный/ведомственный материал</x:v>
      </x:c>
      <x:c r="I112" s="19" t="str">
        <x:v>Справочный/ведомственный материал. Содержит: маршрутизация, контакты/сотрудники.</x:v>
      </x:c>
      <x:c r="J112" s="19" t="str">
        <x:v>Вспомогательный источник</x:v>
      </x:c>
      <x:c r="K112" s="19" t="str">
        <x:v>Knowledge/Rules candidate</x:v>
      </x:c>
      <x:c r="L112" s="26" t="b">
        <x:v>0</x:v>
      </x:c>
      <x:c r="M112" s="26" t="b">
        <x:v>0</x:v>
      </x:c>
      <x:c r="N112" s="26" t="b">
        <x:v>1</x:v>
      </x:c>
      <x:c r="O112" s="26" t="b">
        <x:v>0</x:v>
      </x:c>
      <x:c r="P112" s="26" t="b">
        <x:v>0</x:v>
      </x:c>
      <x:c r="Q112" s="26" t="b">
        <x:v>0</x:v>
      </x:c>
      <x:c r="R112" s="26" t="b">
        <x:v>1</x:v>
      </x:c>
      <x:c r="S112" s="19" t="str">
        <x:v>жарандардын кайрылуусу б-ча маалымат даярдоо.docx | жарандардын кайрылуусу б-ча маалымат даярдоо.docx</x:v>
      </x:c>
      <x:c r="T112" s="19" t="n">
        <x:v>1</x:v>
      </x:c>
    </x:row>
    <x:row r="113">
      <x:c r="A113" s="19" t="str">
        <x:v>Новый ZIP</x:v>
      </x:c>
      <x:c r="B113" s="19" t="str">
        <x:v>(корень архива)</x:v>
      </x:c>
      <x:c r="C113" s="19" t="str">
        <x:v>тиркемеге кыскача маалымат.docx</x:v>
      </x:c>
      <x:c r="D113" s="19" t="str">
        <x:v>тиркемеге кыскача маалымат.docx</x:v>
      </x:c>
      <x:c r="E113" s="19" t="str">
        <x:v>.docx</x:v>
      </x:c>
      <x:c r="F113" s="19" t="n">
        <x:v>58623</x:v>
      </x:c>
      <x:c r="G113" s="19" t="n">
        <x:v>3525</x:v>
      </x:c>
      <x:c r="H113" s="19" t="str">
        <x:v>Анкета/данные для системы обращений</x:v>
      </x:c>
      <x:c r="I113" s="19" t="str">
        <x:v>Анкета/данные для системы обращений. Содержит: сроки/SLA, маршрутизация, нормативная база, территория/география, WhatsApp, Telegram, контакты/сотрудники.</x:v>
      </x:c>
      <x:c r="J113" s="19" t="str">
        <x:v>Частично готово</x:v>
      </x:c>
      <x:c r="K113" s="19" t="str">
        <x:v>Knowledge/Rules candidate</x:v>
      </x:c>
      <x:c r="L113" s="26" t="b">
        <x:v>1</x:v>
      </x:c>
      <x:c r="M113" s="26" t="b">
        <x:v>0</x:v>
      </x:c>
      <x:c r="N113" s="26" t="b">
        <x:v>1</x:v>
      </x:c>
      <x:c r="O113" s="26" t="b">
        <x:v>0</x:v>
      </x:c>
      <x:c r="P113" s="26" t="b">
        <x:v>1</x:v>
      </x:c>
      <x:c r="Q113" s="26" t="b">
        <x:v>1</x:v>
      </x:c>
      <x:c r="R113" s="26" t="b">
        <x:v>1</x:v>
      </x:c>
      <x:c r="S113" s="19" t="str">
        <x:v>тиркемеге кыскача маалымат.docx | тиркемеге кыскача маалымат.docx</x:v>
      </x:c>
      <x:c r="T113" s="19" t="n">
        <x:v>4</x:v>
      </x:c>
    </x:row>
    <x:row r="114">
      <x:c r="A114" s="19" t="str">
        <x:v>Ранее получено</x:v>
      </x:c>
      <x:c r="B114" s="19" t="str">
        <x:v>(прямой файл)</x:v>
      </x:c>
      <x:c r="C114" s="19" t="str">
        <x:v>ЧАТ БОТ Жалал-Абад обл.docx</x:v>
      </x:c>
      <x:c r="D114" s="19" t="str">
        <x:v>/mnt/data/ЧАТ БОТ Жалал-Абад обл.docx</x:v>
      </x:c>
      <x:c r="E114" s="19" t="str">
        <x:v>.docx</x:v>
      </x:c>
      <x:c r="F114" s="19" t="n">
        <x:v>56428</x:v>
      </x:c>
      <x:c r="G114" s="19" t="str"/>
      <x:c r="H114" s="19" t="str">
        <x:v>Прямой исходный файл</x:v>
      </x:c>
      <x:c r="I114" s="19" t="str">
        <x:v>Большая сводная таблица организаций области: название, адрес, функции, типы обращений, ответственные контакты.</x:v>
      </x:c>
      <x:c r="J114" s="19" t="str">
        <x:v>См. детальный аудит</x:v>
      </x:c>
      <x:c r="K114" s="19" t="str">
        <x:v>Индивидуальная проверка</x:v>
      </x:c>
      <x:c r="L114" s="19" t="str"/>
      <x:c r="M114" s="19" t="str"/>
      <x:c r="N114" s="19" t="str"/>
      <x:c r="O114" s="19" t="str"/>
      <x:c r="P114" s="19" t="str"/>
      <x:c r="Q114" s="19" t="str"/>
      <x:c r="R114" s="26" t="b">
        <x:v>0</x:v>
      </x:c>
      <x:c r="S114" s="19" t="str"/>
      <x:c r="T114" s="19" t="str"/>
    </x:row>
    <x:row r="115">
      <x:c r="A115" s="19" t="str">
        <x:v>Ранее получено</x:v>
      </x:c>
      <x:c r="B115" s="19" t="str">
        <x:v>(прямой файл)</x:v>
      </x:c>
      <x:c r="C115" s="19" t="str">
        <x:v>Маданият тармагы чат бот.docx</x:v>
      </x:c>
      <x:c r="D115" s="19" t="str">
        <x:v>/mnt/data/Маданият тармагы чат бот.docx</x:v>
      </x:c>
      <x:c r="E115" s="19" t="str">
        <x:v>.docx</x:v>
      </x:c>
      <x:c r="F115" s="19" t="n">
        <x:v>20170</x:v>
      </x:c>
      <x:c r="G115" s="19" t="str"/>
      <x:c r="H115" s="19" t="str">
        <x:v>Прямой исходный файл</x:v>
      </x:c>
      <x:c r="I115" s="19" t="str">
        <x:v>Культурные учреждения: театр, газета, библиотека, филармония; функции, обращения, контакты.</x:v>
      </x:c>
      <x:c r="J115" s="19" t="str">
        <x:v>См. детальный аудит</x:v>
      </x:c>
      <x:c r="K115" s="19" t="str">
        <x:v>Индивидуальная проверка</x:v>
      </x:c>
      <x:c r="L115" s="19" t="str"/>
      <x:c r="M115" s="19" t="str"/>
      <x:c r="N115" s="19" t="str"/>
      <x:c r="O115" s="19" t="str"/>
      <x:c r="P115" s="19" t="str"/>
      <x:c r="Q115" s="19" t="str"/>
      <x:c r="R115" s="26" t="b">
        <x:v>0</x:v>
      </x:c>
      <x:c r="S115" s="19" t="str"/>
      <x:c r="T115" s="19" t="str"/>
    </x:row>
    <x:row r="116">
      <x:c r="A116" s="19" t="str">
        <x:v>Ранее получено</x:v>
      </x:c>
      <x:c r="B116" s="19" t="str">
        <x:v>(прямой файл)</x:v>
      </x:c>
      <x:c r="C116" s="19" t="str">
        <x:v>ЧАТ БОТ жөнүндө ЖАРУнун маалыматы.pdf</x:v>
      </x:c>
      <x:c r="D116" s="19" t="str">
        <x:v>/mnt/data/ЧАТ БОТ жөнүндө ЖАРУнун маалыматы.pdf</x:v>
      </x:c>
      <x:c r="E116" s="19" t="str">
        <x:v>.pdf</x:v>
      </x:c>
      <x:c r="F116" s="19" t="n">
        <x:v>253679</x:v>
      </x:c>
      <x:c r="G116" s="19" t="str"/>
      <x:c r="H116" s="19" t="str">
        <x:v>Прямой исходный файл</x:v>
      </x:c>
      <x:c r="I116" s="19" t="str">
        <x:v>Архивная служба: региональное управление и 13 районных/городских архивов, адреса, типовые темы обращений и контакты.</x:v>
      </x:c>
      <x:c r="J116" s="19" t="str">
        <x:v>См. детальный аудит</x:v>
      </x:c>
      <x:c r="K116" s="19" t="str">
        <x:v>Индивидуальная проверка</x:v>
      </x:c>
      <x:c r="L116" s="19" t="str"/>
      <x:c r="M116" s="19" t="str"/>
      <x:c r="N116" s="19" t="str"/>
      <x:c r="O116" s="19" t="str"/>
      <x:c r="P116" s="19" t="str"/>
      <x:c r="Q116" s="19" t="str"/>
      <x:c r="R116" s="26" t="b">
        <x:v>0</x:v>
      </x:c>
      <x:c r="S116" s="19" t="str"/>
      <x:c r="T116" s="19" t="str"/>
    </x:row>
    <x:row r="117">
      <x:c r="A117" s="19" t="str">
        <x:v>Ранее получено</x:v>
      </x:c>
      <x:c r="B117" s="19" t="str">
        <x:v>(прямой файл)</x:v>
      </x:c>
      <x:c r="C117" s="19" t="str">
        <x:v>Лист Microsoft Excel.xlsx</x:v>
      </x:c>
      <x:c r="D117" s="19" t="str">
        <x:v>/mnt/data/Лист Microsoft Excel.xlsx</x:v>
      </x:c>
      <x:c r="E117" s="19" t="str">
        <x:v>.xlsx</x:v>
      </x:c>
      <x:c r="F117" s="19" t="n">
        <x:v>8942</x:v>
      </x:c>
      <x:c r="G117" s="19" t="str"/>
      <x:c r="H117" s="19" t="str">
        <x:v>Прямой исходный файл</x:v>
      </x:c>
      <x:c r="I117" s="19" t="str">
        <x:v>Карточка представительства Национального агентства по делам религий и межэтнических отношений.</x:v>
      </x:c>
      <x:c r="J117" s="19" t="str">
        <x:v>См. детальный аудит</x:v>
      </x:c>
      <x:c r="K117" s="19" t="str">
        <x:v>Индивидуальная проверка</x:v>
      </x:c>
      <x:c r="L117" s="19" t="str"/>
      <x:c r="M117" s="19" t="str"/>
      <x:c r="N117" s="19" t="str"/>
      <x:c r="O117" s="19" t="str"/>
      <x:c r="P117" s="19" t="str"/>
      <x:c r="Q117" s="19" t="str"/>
      <x:c r="R117" s="26" t="b">
        <x:v>0</x:v>
      </x:c>
      <x:c r="S117" s="19" t="str"/>
      <x:c r="T117" s="19" t="str"/>
    </x:row>
    <x:row r="118">
      <x:c r="A118" s="19" t="str">
        <x:v>Текущая отправка</x:v>
      </x:c>
      <x:c r="B118" s="19" t="str">
        <x:v>(прямой файл)</x:v>
      </x:c>
      <x:c r="C118" s="19" t="str">
        <x:v>ЧАТ БОТ жөнүндө.docx</x:v>
      </x:c>
      <x:c r="D118" s="19" t="str">
        <x:v>/mnt/data/ЧАТ БОТ жөнүндө.docx</x:v>
      </x:c>
      <x:c r="E118" s="19" t="str">
        <x:v>.docx</x:v>
      </x:c>
      <x:c r="F118" s="19" t="n">
        <x:v>17118</x:v>
      </x:c>
      <x:c r="G118" s="19" t="str"/>
      <x:c r="H118" s="19" t="str">
        <x:v>Прямой исходный файл</x:v>
      </x:c>
      <x:c r="I118" s="19" t="str">
        <x:v>МЧС по Жалал-Абадской области: адрес, общая компетенция по ЧС, ответственный офицер и экстренные номера.</x:v>
      </x:c>
      <x:c r="J118" s="19" t="str">
        <x:v>См. детальный аудит</x:v>
      </x:c>
      <x:c r="K118" s="19" t="str">
        <x:v>Индивидуальная проверка</x:v>
      </x:c>
      <x:c r="L118" s="19" t="str"/>
      <x:c r="M118" s="19" t="str"/>
      <x:c r="N118" s="19" t="str"/>
      <x:c r="O118" s="19" t="str"/>
      <x:c r="P118" s="19" t="str"/>
      <x:c r="Q118" s="19" t="str"/>
      <x:c r="R118" s="26" t="b">
        <x:v>0</x:v>
      </x:c>
      <x:c r="S118" s="19" t="str"/>
      <x:c r="T118" s="19" t="str"/>
    </x:row>
    <x:row r="119">
      <x:c r="A119" s="19" t="str">
        <x:v>Текущая отправка</x:v>
      </x:c>
      <x:c r="B119" s="19" t="str">
        <x:v>(прямой файл)</x:v>
      </x:c>
      <x:c r="C119" s="19" t="str">
        <x:v>Ш. Абдырайым уулуна.pdf</x:v>
      </x:c>
      <x:c r="D119" s="19" t="str">
        <x:v>/mnt/data/Ш. Абдырайым уулуна.pdf</x:v>
      </x:c>
      <x:c r="E119" s="19" t="str">
        <x:v>.pdf</x:v>
      </x:c>
      <x:c r="F119" s="19" t="n">
        <x:v>600820</x:v>
      </x:c>
      <x:c r="G119" s="19" t="str"/>
      <x:c r="H119" s="19" t="str">
        <x:v>Прямой исходный файл</x:v>
      </x:c>
      <x:c r="I119" s="19" t="str">
        <x:v>Госстрах: полный 12-страничный пакет по маршрутизации, ролям, территориям, срокам, шаблонам сообщений, нормативной базе и пробелам.</x:v>
      </x:c>
      <x:c r="J119" s="19" t="str">
        <x:v>См. детальный аудит</x:v>
      </x:c>
      <x:c r="K119" s="19" t="str">
        <x:v>Индивидуальная проверка</x:v>
      </x:c>
      <x:c r="L119" s="19" t="str"/>
      <x:c r="M119" s="19" t="str"/>
      <x:c r="N119" s="19" t="str"/>
      <x:c r="O119" s="19" t="str"/>
      <x:c r="P119" s="19" t="str"/>
      <x:c r="Q119" s="19" t="str"/>
      <x:c r="R119" s="26" t="b">
        <x:v>1</x:v>
      </x:c>
      <x:c r="S119" s="19" t="str">
        <x:v>Госстрах/Ш. Абдырайым уулуна.pdf.pdf</x:v>
      </x:c>
      <x:c r="T119" s="19" t="str"/>
    </x:row>
    <x:row r="120">
      <x:c r="A120" s="19" t="str">
        <x:v>Текущая отправка</x:v>
      </x:c>
      <x:c r="B120" s="19" t="str">
        <x:v>(прямой файл)</x:v>
      </x:c>
      <x:c r="C120" s="19" t="str">
        <x:v>ЖАФ чат-бот маалыматтары (1).xlsx</x:v>
      </x:c>
      <x:c r="D120" s="19" t="str">
        <x:v>/mnt/data/ЖАФ чат-бот маалыматтары (1).xlsx</x:v>
      </x:c>
      <x:c r="E120" s="19" t="str">
        <x:v>.xlsx</x:v>
      </x:c>
      <x:c r="F120" s="19" t="n">
        <x:v>12926</x:v>
      </x:c>
      <x:c r="G120" s="19" t="str"/>
      <x:c r="H120" s="19" t="str">
        <x:v>Прямой исходный файл</x:v>
      </x:c>
      <x:c r="I120" s="19" t="str">
        <x:v>Госстрах: структурированная таблица маршрутизации, пользователей, территорий, сроков и контроля полноты.</x:v>
      </x:c>
      <x:c r="J120" s="19" t="str">
        <x:v>См. детальный аудит</x:v>
      </x:c>
      <x:c r="K120" s="19" t="str">
        <x:v>Индивидуальная проверка</x:v>
      </x:c>
      <x:c r="L120" s="19" t="str"/>
      <x:c r="M120" s="19" t="str"/>
      <x:c r="N120" s="19" t="str"/>
      <x:c r="O120" s="19" t="str"/>
      <x:c r="P120" s="19" t="str"/>
      <x:c r="Q120" s="19" t="str"/>
      <x:c r="R120" s="26" t="b">
        <x:v>1</x:v>
      </x:c>
      <x:c r="S120" s="19" t="str">
        <x:v>Госстрах/ЖАФ чат-бот маалыматтары.xlsx.xlsx</x:v>
      </x:c>
      <x:c r="T120" s="19" t="str"/>
    </x:row>
    <x:row r="121">
      <x:c r="A121" s="19" t="str">
        <x:v>Ранее получено</x:v>
      </x:c>
      <x:c r="B121" s="19" t="str">
        <x:v>(прямой файл)</x:v>
      </x:c>
      <x:c r="C121" s="19" t="str">
        <x:v>1_Opisanie_Produktov.docx</x:v>
      </x:c>
      <x:c r="D121" s="19" t="str">
        <x:v>/mnt/data/1_Opisanie_Produktov.docx</x:v>
      </x:c>
      <x:c r="E121" s="19" t="str">
        <x:v>.docx</x:v>
      </x:c>
      <x:c r="F121" s="19" t="n">
        <x:v>19876</x:v>
      </x:c>
      <x:c r="G121" s="19" t="str"/>
      <x:c r="H121" s="19" t="str">
        <x:v>Прямой исходный файл</x:v>
      </x:c>
      <x:c r="I121" s="19" t="str">
        <x:v>Описание других цифровых продуктов (ЧС и инвестиционная платформа). Не относится к Knowledge Platform обращений граждан.</x:v>
      </x:c>
      <x:c r="J121" s="19" t="str">
        <x:v>См. детальный аудит</x:v>
      </x:c>
      <x:c r="K121" s="19" t="str">
        <x:v>Индивидуальная проверка</x:v>
      </x:c>
      <x:c r="L121" s="19" t="str"/>
      <x:c r="M121" s="19" t="str"/>
      <x:c r="N121" s="19" t="str"/>
      <x:c r="O121" s="19" t="str"/>
      <x:c r="P121" s="19" t="str"/>
      <x:c r="Q121" s="19" t="str"/>
      <x:c r="R121" s="26" t="b">
        <x:v>0</x:v>
      </x:c>
      <x:c r="S121" s="19" t="str"/>
      <x:c r="T121" s="19" t="str"/>
    </x:row>
  </x:sheetData>
  <x:pageMargins left="0.7" right="0.7" top="0.75" bottom="0.75" header="0.3" footer="0.3"/>
  <x:tableParts count="1">
    <x:tablePart xmlns:r="http://schemas.openxmlformats.org/officeDocument/2006/relationships" r:id="R44e37b586dbe4a04"/>
  </x:tableParts>
</x:worksheet>
</file>

<file path=xl/worksheets/sheet4.xml><?xml version="1.0" encoding="utf-8"?>
<x:worksheet xmlns:x="http://schemas.openxmlformats.org/spreadsheetml/2006/main">
  <x:sheetFormatPr defaultRowHeight="15"/>
  <x:cols>
    <x:col min="1" max="1" width="55" hidden="0" customWidth="1"/>
    <x:col min="2" max="2" width="12" hidden="0" customWidth="1"/>
    <x:col min="3" max="3" width="60" hidden="0" customWidth="1"/>
    <x:col min="4" max="4" width="55" hidden="0" customWidth="1"/>
    <x:col min="5" max="5" width="40" hidden="0" customWidth="1"/>
    <x:col min="6" max="6" width="60" hidden="0" customWidth="1"/>
    <x:col min="7" max="7" width="60" hidden="0" customWidth="1"/>
    <x:col min="8" max="8" width="32" hidden="0" customWidth="1"/>
    <x:col min="9" max="9" width="24" hidden="0" customWidth="1"/>
  </x:cols>
  <x:sheetData>
    <x:row r="1">
      <x:c r="A1" s="18" t="str">
        <x:v>name</x:v>
      </x:c>
      <x:c r="B1" s="18" t="str">
        <x:v>source_count</x:v>
      </x:c>
      <x:c r="C1" s="18" t="str">
        <x:v>sources</x:v>
      </x:c>
      <x:c r="D1" s="18" t="str">
        <x:v>addresses</x:v>
      </x:c>
      <x:c r="E1" s="18" t="str">
        <x:v>contacts</x:v>
      </x:c>
      <x:c r="F1" s="18" t="str">
        <x:v>duties</x:v>
      </x:c>
      <x:c r="G1" s="18" t="str">
        <x:v>citizen_issues</x:v>
      </x:c>
      <x:c r="H1" s="18" t="str">
        <x:v>conflict</x:v>
      </x:c>
      <x:c r="I1" s="18" t="str">
        <x:v>status</x:v>
      </x:c>
    </x:row>
    <x:row r="2">
      <x:c r="A2" s="19" t="str">
        <x:v>Кайра иштетүү өнөр жайы жана органикалык айыл чарба департаментинин Жалал-Абад облусу боюнча регионалдык башкармалыгы</x:v>
      </x:c>
      <x:c r="B2" s="19" t="n">
        <x:v>1</x:v>
      </x:c>
      <x:c r="C2" s="19" t="str">
        <x:v>ЧАТ БОТ Жалал-Абад обл.docx</x:v>
      </x:c>
      <x:c r="D2" s="19" t="str">
        <x:v>Жалал- Абад облусу , Сузак району, Сузак айылы, Дакан- Палван көчөсү-52</x:v>
      </x:c>
      <x:c r="E2" s="19" t="str">
        <x:v>Кайра иштетүү өнөр жайы жана органикалык айыл чарба департаментинин Жалал-Абад облусу боюнча регионалдык башкармалыгынын жетектөөчү адиси Ханкелдиев Шухратжан Тиллавалдиевич, байланыш телефону -0555436243</x:v>
      </x:c>
      <x:c r="F2" s="19" t="str">
        <x:v>Кайра иштетүү өнөр жайы жана органикалык айыл чарбаны өнүктүрүү</x:v>
      </x:c>
      <x:c r="G2" s="19" t="str">
        <x:v>Жеңилдетилген насыя, субсидия же грант алуу. Продукцияны «Органикалык» деп каттоодон өткөрүү жана атайын белги алуу. Кайра иштетүүчү цех же ишкана курууга жер тилкесин алуу жана уруксат кагаздарын түзүү.Экологиялык таза өнүмдөрдү өстүрүү технологияларын жана зыянкечтерге каршы табигый күрөшүүнү үйрөнүү. Даяр продукцияны сырткы базарларга чыгарууга жана логистикалык борборлор менен байланышууга көмөк суроо.</x:v>
      </x:c>
      <x:c r="H2" s="19" t="str"/>
      <x:c r="I2" s="19" t="str">
        <x:v>Кандидат на верификацию</x:v>
      </x:c>
    </x:row>
    <x:row r="3">
      <x:c r="A3" s="19" t="str">
        <x:v>Жалал-Абад электр тармактары ишканасы</x:v>
      </x:c>
      <x:c r="B3" s="19" t="n">
        <x:v>1</x:v>
      </x:c>
      <x:c r="C3" s="19" t="str">
        <x:v>ЧАТ БОТ Жалал-Абад обл.docx</x:v>
      </x:c>
      <x:c r="D3" s="19" t="str">
        <x:v>Манас шаары, Э.Осмонов к.-30</x:v>
      </x:c>
      <x:c r="E3" s="19" t="str">
        <x:v>Директору, 03722 51350, 03722 53483.</x:v>
      </x:c>
      <x:c r="F3" s="19" t="str">
        <x:v>Электрэнергиясы менен облусту камсыздоо</x:v>
      </x:c>
      <x:c r="G3" s="19" t="str">
        <x:v>Электрэнергиясы менен узгүлтүксүз камсыздоо, төлөө маселеси, аба чубалгылары,кубаттуулуктар, ж.б</x:v>
      </x:c>
      <x:c r="H3" s="19" t="str"/>
      <x:c r="I3" s="19" t="str">
        <x:v>Кандидат на верификацию</x:v>
      </x:c>
    </x:row>
    <x:row r="4">
      <x:c r="A4" s="19" t="str">
        <x:v>Жалалабатгаз филиалы</x:v>
      </x:c>
      <x:c r="B4" s="19" t="n">
        <x:v>1</x:v>
      </x:c>
      <x:c r="C4" s="19" t="str">
        <x:v>ЧАТ БОТ Жалал-Абад обл.docx</x:v>
      </x:c>
      <x:c r="D4" s="19" t="str">
        <x:v>Манас шаары, Т.Байзакова к.-2</x:v>
      </x:c>
      <x:c r="E4" s="19" t="str">
        <x:v>Директору, 03722 50228, 03722 54000.</x:v>
      </x:c>
      <x:c r="F4" s="19" t="str">
        <x:v>Жаратылыш газы менен камсыздоо</x:v>
      </x:c>
      <x:c r="G4" s="19" t="str">
        <x:v>Жаратылыш газы менен узгүлтүксүз камсыздоо, төлөө маселеси, басымы, ж.б</x:v>
      </x:c>
      <x:c r="H4" s="19" t="str"/>
      <x:c r="I4" s="19" t="str">
        <x:v>Кандидат на верификацию</x:v>
      </x:c>
    </x:row>
    <x:row r="5">
      <x:c r="A5" s="19" t="str">
        <x:v>Жалал-Абадтагы сыноо, сертификациялоо жана метрология борбору</x:v>
      </x:c>
      <x:c r="B5" s="19" t="n">
        <x:v>1</x:v>
      </x:c>
      <x:c r="C5" s="19" t="str">
        <x:v>ЧАТ БОТ Жалал-Абад обл.docx</x:v>
      </x:c>
      <x:c r="D5" s="19" t="str">
        <x:v>Манас шаары, Пирагова к.-20</x:v>
      </x:c>
      <x:c r="E5" s="19" t="str">
        <x:v>Директору, 03722 72105, 03722 52153.</x:v>
      </x:c>
      <x:c r="F5" s="19" t="str">
        <x:v>Сыноо, сертификациялоо жана метрология кызматтары</x:v>
      </x:c>
      <x:c r="G5" s="19" t="str">
        <x:v>Жарандар таразаларды, өлчөө жабдууларын сыноо, сертификация, ж.б</x:v>
      </x:c>
      <x:c r="H5" s="19" t="str"/>
      <x:c r="I5" s="19" t="str">
        <x:v>Кандидат на верификацию</x:v>
      </x:c>
    </x:row>
    <x:row r="6">
      <x:c r="A6" s="19" t="str">
        <x:v>Мамлекттик салык кызматынын Жалал-Абад облусунун Базар-Коргон району боюнча башкы башкармалыгы</x:v>
      </x:c>
      <x:c r="B6" s="19" t="n">
        <x:v>1</x:v>
      </x:c>
      <x:c r="C6" s="19" t="str">
        <x:v>ЧАТ БОТ Жалал-Абад обл.docx</x:v>
      </x:c>
      <x:c r="D6" s="19" t="str">
        <x:v>Базар-Коргон р . Култаев К. көчөсү №6</x:v>
      </x:c>
      <x:c r="E6" s="19" t="str">
        <x:v>Салык төлөөчүлөр менен иштөө бөлүмүнүн башкы инспектор Мурзаканов Тологон Курбаналиевич 0500 -010-780</x:v>
      </x:c>
      <x:c r="F6"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G6"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H6" s="19" t="str"/>
      <x:c r="I6" s="19" t="str">
        <x:v>Кандидат на верификацию</x:v>
      </x:c>
    </x:row>
    <x:row r="7">
      <x:c r="A7" s="19" t="str">
        <x:v>Кыргыз Республикасынын Финансы министрлигинин Аксы райондук финансы башкармалыгы</x:v>
      </x:c>
      <x:c r="B7" s="19" t="n">
        <x:v>1</x:v>
      </x:c>
      <x:c r="C7" s="19" t="str">
        <x:v>ЧАТ БОТ Жалал-Абад обл.docx</x:v>
      </x:c>
      <x:c r="D7" s="19" t="str">
        <x:v>Кербен шаары, Т.Уметалиев көчөсү 146</x:v>
      </x:c>
      <x:c r="E7" s="19" t="str">
        <x:v>Казына бөлүмүнүн башчсы Т.Доулов тел.: +996777488423. ФБК секторунун башычсы А.Кочкорбеков +996999180455</x:v>
      </x:c>
      <x:c r="F7" s="19" t="str">
        <x:v>Аксы 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G7" s="19" t="str">
        <x:v>Жарандар бюджет, каржылоо, эмгек акы жана төлөмдөргө байланыштуу ж.б. маселелер боюнча кайрылышат.</x:v>
      </x:c>
      <x:c r="H7" s="19" t="str"/>
      <x:c r="I7" s="19" t="str">
        <x:v>Кандидат на верификацию</x:v>
      </x:c>
    </x:row>
    <x:row r="8">
      <x:c r="A8" s="19" t="str">
        <x:v>Кыргыз Республикасынын Финансы министрлигинин Тогуз-Торо райондук финансы башкармалыгы</x:v>
      </x:c>
      <x:c r="B8" s="19" t="n">
        <x:v>1</x:v>
      </x:c>
      <x:c r="C8" s="19" t="str">
        <x:v>ЧАТ БОТ Жалал-Абад обл.docx</x:v>
      </x:c>
      <x:c r="D8" s="19" t="str">
        <x:v>Жээналиев көчөсү, №54 Казарман айылы</x:v>
      </x:c>
      <x:c r="E8" s="19" t="str">
        <x:v>Казына бөлүмүнүн башчысы- А.Өмүрбекова тел: 0706851385. ФБК секторунун башчысы- А.Калыбеков тел-0705500400</x:v>
      </x:c>
      <x:c r="F8" s="19" t="str">
        <x:v>Тогуз-Торо 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G8" s="19" t="str">
        <x:v>Жарандар бюджет, каржылоо, эмгек акы жана төлөмдөргө байланыштуу ж.б. маселелер боюнча кайрылышат.</x:v>
      </x:c>
      <x:c r="H8" s="19" t="str"/>
      <x:c r="I8" s="19" t="str">
        <x:v>Кандидат на верификацию</x:v>
      </x:c>
    </x:row>
    <x:row r="9">
      <x:c r="A9" s="19" t="str">
        <x:v>Мамлекттик салык кызматынын Жалал-Абад облусунун Чаткал району боюнча башкы башкармалыгы</x:v>
      </x:c>
      <x:c r="B9" s="19" t="n">
        <x:v>1</x:v>
      </x:c>
      <x:c r="C9" s="19" t="str">
        <x:v>ЧАТ БОТ Жалал-Абад обл.docx</x:v>
      </x:c>
      <x:c r="D9" s="19" t="str">
        <x:v>Чаткал р. Каныш-Кыя айылы Т.Кошбаев көч 118</x:v>
      </x:c>
      <x:c r="E9" s="19" t="str">
        <x:v>Салык төлөөчүлөр менен иштөө бөлүмүнүн башкы инспектор Мурзаканов Тологон Курбаналиевич 0500 -010-780</x:v>
      </x:c>
      <x:c r="F9"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G9"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H9" s="19" t="str"/>
      <x:c r="I9" s="19" t="str">
        <x:v>Кандидат на верификацию</x:v>
      </x:c>
    </x:row>
    <x:row r="10">
      <x:c r="A10" s="19" t="str">
        <x:v>Кыргыз Республикасынын Финансы министрлигинин Таш-Көмүр шаардык финансы башкармалыгы</x:v>
      </x:c>
      <x:c r="B10" s="19" t="n">
        <x:v>1</x:v>
      </x:c>
      <x:c r="C10" s="19" t="str">
        <x:v>ЧАТ БОТ Жалал-Абад обл.docx</x:v>
      </x:c>
      <x:c r="D10" s="19" t="str">
        <x:v>Таш-Көмүр шаары, Ш. Сыдыков көчөсү №17</x:v>
      </x:c>
      <x:c r="E10" s="19" t="str">
        <x:v>Финансы башкармалыгынын начальниги-Байыскулов Жекшен Малабекович, тел 0777412030, 03745 5-00-42</x:v>
      </x:c>
      <x:c r="F10" s="19" t="str">
        <x:v>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G10" s="19" t="str">
        <x:v>эмгек акы, каржылоо маселеси, штаттык биродиктер ж.б. маселелер.</x:v>
      </x:c>
      <x:c r="H10" s="19" t="str"/>
      <x:c r="I10" s="19" t="str">
        <x:v>Кандидат на верификацию</x:v>
      </x:c>
    </x:row>
    <x:row r="11">
      <x:c r="A11" s="19" t="str">
        <x:v>Айыл-Банк</x:v>
      </x:c>
      <x:c r="B11" s="19" t="n">
        <x:v>1</x:v>
      </x:c>
      <x:c r="C11" s="19" t="str">
        <x:v>ЧАТ БОТ Жалал-Абад обл.docx</x:v>
      </x:c>
      <x:c r="D11" s="19" t="str">
        <x:v>Манас шаары, Т.Балтагулова кочосу,20</x:v>
      </x:c>
      <x:c r="E11" s="19" t="str">
        <x:v>Камчыбекова Айзирек Камчыбековна 0779912019</x:v>
      </x:c>
      <x:c r="F11" s="19" t="str">
        <x:v>Калкты банк кызматтары менен тейлоо.</x:v>
      </x:c>
      <x:c r="G11" s="19" t="str">
        <x:v>Насыялар, аманаттар, карта ачуу, эсептик-счет ачуу, акча которуулар, банктык кепилдер, мобилдик тиркемелерди ачуу жана ар кандай банкка тиешелуу болгон маселелер.</x:v>
      </x:c>
      <x:c r="H11" s="19" t="str"/>
      <x:c r="I11" s="19" t="str">
        <x:v>Кандидат на верификацию</x:v>
      </x:c>
    </x:row>
    <x:row r="12">
      <x:c r="A12" s="19" t="str">
        <x:v>Таш-Көмүр шаардык статистика бөлүмү</x:v>
      </x:c>
      <x:c r="B12" s="19" t="n">
        <x:v>1</x:v>
      </x:c>
      <x:c r="C12" s="19" t="str">
        <x:v>ЧАТ БОТ Жалал-Абад обл.docx</x:v>
      </x:c>
      <x:c r="D12" s="19" t="str">
        <x:v>Таш-Көмүр шаары, Ш. Сыдыков көчөсү №22</x:v>
      </x:c>
      <x:c r="E12" s="19" t="str">
        <x:v>Осмонов Алтынбек Чылыбаевич тел 0777655369, 03745 5-01-89</x:v>
      </x:c>
      <x:c r="F12" s="19" t="str">
        <x:v>Статистикалык маалыматтарды топтоо</x:v>
      </x:c>
      <x:c r="G12" s="19" t="str">
        <x:v>Статистикалык маалымат сурап</x:v>
      </x:c>
      <x:c r="H12" s="19" t="str"/>
      <x:c r="I12" s="19" t="str">
        <x:v>Кандидат на верификацию</x:v>
      </x:c>
    </x:row>
    <x:row r="13">
      <x:c r="A13" s="19" t="str">
        <x:v>Мамлекттик салык кызматынын Жалал-Абад облусунун Ноокен району боюнча башкы башкармалыгы</x:v>
      </x:c>
      <x:c r="B13" s="19" t="n">
        <x:v>2</x:v>
      </x:c>
      <x:c r="C13" s="19" t="str">
        <x:v>ЧАТ БОТ Жалал-Абад обл.docx</x:v>
      </x:c>
      <x:c r="D13" s="19" t="str">
        <x:v>Ноокен р. Токтогул көчөсү №1</x:v>
      </x:c>
      <x:c r="E13" s="19" t="str">
        <x:v>Салык төлөөчүлөр менен иштөө бөлүмүнүн башчысы Ыманкул уулу Жыргалбек 0 704 909 988</x:v>
      </x:c>
      <x:c r="F13"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G13"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H13" s="19" t="str"/>
      <x:c r="I13" s="19" t="str">
        <x:v>Кандидат на верификацию</x:v>
      </x:c>
    </x:row>
    <x:row r="14">
      <x:c r="A14" s="19" t="str">
        <x:v>Кыргыз Республикасынын Финансы министрлигинин Сузак райондук финансы башкармалыгы</x:v>
      </x:c>
      <x:c r="B14" s="19" t="n">
        <x:v>1</x:v>
      </x:c>
      <x:c r="C14" s="19" t="str">
        <x:v>ЧАТ БОТ Жалал-Абад обл.docx</x:v>
      </x:c>
      <x:c r="D14" s="19" t="str">
        <x:v>Сузак айылы С.Палван көчөсү №108</x:v>
      </x:c>
      <x:c r="E14" s="19" t="str">
        <x:v>ФБК секторунун башчысы- М. Боронов тел:0557 441 112. Казына бөлүмүнүн башчысы-А.Маматжанов тел: 0550 999 964</x:v>
      </x:c>
      <x:c r="F14" s="19" t="str">
        <x:v>Сузак 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G14" s="19" t="str">
        <x:v>Жарандар төлөмдөргө байлаыштуу жана бюджет, эмгек акы, каржылоо, райондук өнуктүрүү фонд боюнча долборлор ж.б. маселелер боюнча кайрылышат.</x:v>
      </x:c>
      <x:c r="H14" s="19" t="str"/>
      <x:c r="I14" s="19" t="str">
        <x:v>Кандидат на верификацию</x:v>
      </x:c>
    </x:row>
    <x:row r="15">
      <x:c r="A15" s="19" t="str">
        <x:v>Кыргыз Республикасынын Финансы министрлигинин Манас шаардык финансы башкармалыгы</x:v>
      </x:c>
      <x:c r="B15" s="19" t="n">
        <x:v>1</x:v>
      </x:c>
      <x:c r="C15" s="19" t="str">
        <x:v>ЧАТ БОТ Жалал-Абад обл.docx</x:v>
      </x:c>
      <x:c r="D15" s="19" t="str">
        <x:v>Жээналиев №54 с.Казарман</x:v>
      </x:c>
      <x:c r="E15" s="19" t="str">
        <x:v>Финансы башкармалыгынын начальниги Исмаев Жоомарт Эрикович. Тел: 0553214195, (03722) 5-04-85</x:v>
      </x:c>
      <x:c r="F15" s="19" t="str">
        <x:v>Жергиликтүү бюджетти түзүү, аткарылышын камсыз кылуу жана бюджеттик каражаттардын максаттуу, натыйжалуу пайдаланылышын көзөмөлдөө.</x:v>
      </x:c>
      <x:c r="G15" s="19" t="str">
        <x:v>Жарандар жергиликтүү бюджет, эмгек акы, каржылоо, облустук өнүктүрүү фонд боюнча долборлор ж.б. маселелер боюнча кайрылышат.</x:v>
      </x:c>
      <x:c r="H15" s="19" t="str"/>
      <x:c r="I15" s="19" t="str">
        <x:v>Кандидат на верификацию</x:v>
      </x:c>
    </x:row>
    <x:row r="16">
      <x:c r="A16" s="19" t="str">
        <x:v>Кыргыз Республикасынын Финансы министрлигинин Кара-Көл шаардык финансы башкармалыгы</x:v>
      </x:c>
      <x:c r="B16" s="19" t="n">
        <x:v>1</x:v>
      </x:c>
      <x:c r="C16" s="19" t="str">
        <x:v>ЧАТ БОТ Жалал-Абад обл.docx</x:v>
      </x:c>
      <x:c r="D16" s="19" t="str">
        <x:v>Кара-Көл шаары Ленин көчөсү 1а</x:v>
      </x:c>
      <x:c r="E16" s="19" t="str">
        <x:v>Финансы башкармалыгынын начальниги Уразалиев Алибек Абдухалилович тел. 0552810081 Казына бөлүмүнүн башчысы Дүйшөбаева Роза тел. 0772264738</x:v>
      </x:c>
      <x:c r="F16" s="19" t="str">
        <x:v>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G16" s="19" t="str">
        <x:v>Жарандар бюджет, каржылоо, эмгек акы төлө, штаттык бирдиктерге байланыштуу ж.б. маселелер боюнча кайрылышат.</x:v>
      </x:c>
      <x:c r="H16" s="19" t="str"/>
      <x:c r="I16" s="19" t="str">
        <x:v>Кандидат на верификацию</x:v>
      </x:c>
    </x:row>
    <x:row r="17">
      <x:c r="A17" s="19" t="str">
        <x:v>Таш-Көмүр шаардык Архитектура бакшармалыгы</x:v>
      </x:c>
      <x:c r="B17" s="19" t="n">
        <x:v>1</x:v>
      </x:c>
      <x:c r="C17" s="19" t="str">
        <x:v>ЧАТ БОТ Жалал-Абад обл.docx</x:v>
      </x:c>
      <x:c r="D17" s="19" t="str">
        <x:v>Таш-Көмүр шаары, Ч.Айтматов көч №34</x:v>
      </x:c>
      <x:c r="E17" s="19" t="str">
        <x:v>Архитектура башкармалыгынын башчысы Эркинбек у У тел: 996 705 059 292</x:v>
      </x:c>
      <x:c r="F17" s="19" t="str">
        <x:v>Архитектура шаарлардын, айылдардын жана калктуу конуштардын башкы пландарын иштеп чыгуу. Архитектуралык пландоо шарттарын жана башка тийешелүү документтерди даярдоо</x:v>
      </x:c>
      <x:c r="G17" s="19" t="str">
        <x:v>Жер тилкеси боюнча-жердин курулушка ылайыктуулугу, жайгашуусу жана пайдаланлышы. Үй,соода түйүн,кафе,өндүрүш объектисин куруу же реконструкциялоо боюнча. Жер маселелерге болгон кайрылуулар</x:v>
      </x:c>
      <x:c r="H17" s="19" t="str"/>
      <x:c r="I17" s="19" t="str">
        <x:v>Кандидат на верификацию</x:v>
      </x:c>
    </x:row>
    <x:row r="18">
      <x:c r="A18" s="19" t="str">
        <x:v>Жер агенттигинин Аксы филиалы</x:v>
      </x:c>
      <x:c r="B18" s="19" t="n">
        <x:v>1</x:v>
      </x:c>
      <x:c r="C18" s="19" t="str">
        <x:v>ЧАТ БОТ Жалал-Абад обл.docx</x:v>
      </x:c>
      <x:c r="D18" s="19" t="str">
        <x:v>Кербен шаары, Ниязалы 36</x:v>
      </x:c>
      <x:c r="E18" s="19" t="str">
        <x:v>Жер агенттигинин Аксы филиалынын директору М.Н.Мизанов. Тел: 996772900066</x:v>
      </x:c>
      <x:c r="F18" s="19" t="str">
        <x:v>Мыйзам чегинде, жерге тиешелүү документтердин бардык түрүн жасоо жана каттоо.</x:v>
      </x:c>
      <x:c r="G18" s="19" t="str">
        <x:v>Жер тилкесине тиешелүү маселелер боюнча. М: жерин тактоо, укук күбөлөндүрүүчү документтерди, турак жайдын техникалык паспортун даярдоо ж.б</x:v>
      </x:c>
      <x:c r="H18" s="19" t="str"/>
      <x:c r="I18" s="19" t="str">
        <x:v>Кандидат на верификацию</x:v>
      </x:c>
    </x:row>
    <x:row r="19">
      <x:c r="A19" s="19" t="str">
        <x:v>Мамлекттик салык кызматынын Жалал-Абад облусунун Сузак району боюнча башкы башкармалыгы</x:v>
      </x:c>
      <x:c r="B19" s="19" t="n">
        <x:v>1</x:v>
      </x:c>
      <x:c r="C19" s="19" t="str">
        <x:v>ЧАТ БОТ Жалал-Абад обл.docx</x:v>
      </x:c>
      <x:c r="D19" s="19" t="str">
        <x:v>Сузак айылы С.Палван көчөсү №108</x:v>
      </x:c>
      <x:c r="E19" s="19" t="str">
        <x:v>Салык төлөөчүлөр менен иштөө бөлүмунүн бөлүм башчысы Бостонова Уулжан тел:0771090052Салык төлөөчүлөр менен иштөө бөлүмүнүн башкы инспектору Айтпаев Бакытбек Абдымомунович тел: 0777644446</x:v>
      </x:c>
      <x:c r="F19" s="19" t="str">
        <x:v>Салыктарды жана башка милдеттүү төлөмдөрдү чогултууну камсыз кылуу.Салык мыйзамдарынын сакталышын көзөмөлдөө.Салык төлөөчүлөрдү каттоо жана эсепке алуу.Салыктык отчетторду кабыл алуу жана алардын тууралыгын текшерүү.Салыктык текшерүүлөрдү жана башка салыктык контролдоо иш-чараларын жүргүзүү.Салык карыздарын өндүрүү боюнча чараларды көрүү.Салык төлөөчүлөргө салык мыйзамдары боюнча түшүндүрүү иштерин жүргүзүү.Салыктык укук бузууларды аныктоо жана мыйзамда белгиленген чараларды колдонуу.Салыктык башкарууну өркүндөтүү жана санариптик технологияларды колдонуу.Мамлекеттик бюджеттин киреше бөлүгүн толтурууга көмөк көрсөтүү.Камсыздандыруу(соцфонд) толомдорун чогултуу.</x:v>
      </x:c>
      <x:c r="G19" s="19" t="str">
        <x:v>Салык төлөө боюнча маалымат жана түшүндүрмө алуу;Салык карызы тууралуу маалымат алуу;Салык декларациясын тапшыруу жана толтуруу боюнча жардам алуу;Жеке ишкерди каттоо, өзгөртүү же ишин токтотуу маселелери боюнча;Мүлк, жер жана транспорт салыктары боюнча маалымат алуу;Салыктык жеңилдиктер жана чегерүүлөр боюнча түшүндүрмө алуу;Электрондук салык кызматтарын колдонуу боюнча жардам алуу;Салык төлөөчү катары каттоого туруу же эсептик маалыматтарды өзгөртүү;Салык органынын чечимдерине же кызматкерлеринин аракеттерине байланыштуу арыз же даттануу берүү;* Башка салыктык маселелер боюнча консультация алуу.</x:v>
      </x:c>
      <x:c r="H19" s="19" t="str"/>
      <x:c r="I19" s="19" t="str">
        <x:v>Кандидат на верификацию</x:v>
      </x:c>
    </x:row>
    <x:row r="20">
      <x:c r="A20" s="19" t="str">
        <x:v>Кыргыз Республикасынын Транспорт жана коммуникациялар министрлигине караштуу Жол чарба департаментинин Жалал-Абад облусу боюнча №6 аймактык бөлүмү</x:v>
      </x:c>
      <x:c r="B20" s="19" t="n">
        <x:v>2</x:v>
      </x:c>
      <x:c r="C20" s="19" t="str">
        <x:v>ЧАТ БОТ Жалал-Абад обл.docx</x:v>
      </x:c>
      <x:c r="D20" s="19" t="str">
        <x:v>Манас шаары, Дружба көч., 7</x:v>
      </x:c>
      <x:c r="E20" s="19" t="str">
        <x:v>Мекеменин жентекчиси – Толомушов Азим Кубанычович 0703 845 584; Мекеменин жентекчисинин орун басары -Асылбеков Канат 0554 898 909</x:v>
      </x:c>
      <x:c r="F20" s="19" t="str">
        <x:v>Облустун аймагындагы жол, көпүрө куруу, асфальт төшөө иштерин алып барат жана жол жээгиндеги курулмаларды көзөмөлдөйт</x:v>
      </x:c>
      <x:c r="G20" s="19" t="str">
        <x:v>Жол, көпүрө куруу, асфальт төшөө иштери жана жол жээгиндеги курулмалар</x:v>
      </x:c>
      <x:c r="H20" s="19" t="str"/>
      <x:c r="I20" s="19" t="str">
        <x:v>Кандидат на верификацию</x:v>
      </x:c>
    </x:row>
    <x:row r="21">
      <x:c r="A21" s="19" t="str">
        <x:v>Кыргыз Республикасынын Транспорт жана коммуникациялар министрлигине караштуу Жерде жүрүүчү жана суу транспорту департаментинин</x:v>
      </x:c>
      <x:c r="B21" s="19" t="n">
        <x:v>1</x:v>
      </x:c>
      <x:c r="C21" s="19" t="str">
        <x:v>ЧАТ БОТ Жалал-Абад обл.docx</x:v>
      </x:c>
      <x:c r="D21" s="19" t="str">
        <x:v>Манас шаары, Ш.Абдыраманов көч., 10</x:v>
      </x:c>
      <x:c r="E21" s="19" t="str">
        <x:v>Жетекчинин милдетин аткаруучу Жолчуев Каныбек Суранбаевич 0701 989 807</x:v>
      </x:c>
      <x:c r="F21" s="19" t="str">
        <x:v>-Жалпы пайдалануудагы автомобиль жолдорунун сакталышын камсыз кылуу максатында салмак-габариттик көзөмөл жүргүзүү. -Автомобиль транспорту менен жүргүнчүлөрдү жана жүктөрдү ташууга тиешелүү уруксат кагаздарын/лицензияларды берүү. -Суу транспорту чөйрөсүндөгү эрежелерди жана талаптарды ишке ашыруу.</x:v>
      </x:c>
      <x:c r="G21" s="19" t="str">
        <x:v>Автомобиль транспорту менен жүргүнчүлөрдү ташууда каттамдар, ал каттамдардагы жолдордун абалы жана жүктөрдү ташууга тиешелүү уруксат кагаздарын/лицензияларды алууга.</x:v>
      </x:c>
      <x:c r="H21" s="19" t="str"/>
      <x:c r="I21" s="19" t="str">
        <x:v>Кандидат на верификацию</x:v>
      </x:c>
    </x:row>
    <x:row r="22">
      <x:c r="A22" s="19" t="str">
        <x:v>Кыргыз Республикасынын Суу ресурстары, айыл чарба жана кайра иштетүү өнөр жайы министрлигине караштуу Ичүүчү суу менен камсыздоону жана саркынды сууларды чыгарууну өнүктүрүү мамлекеттик мекемесинин түштүк регионалдык бөлүмү</x:v>
      </x:c>
      <x:c r="B22" s="19" t="n">
        <x:v>1</x:v>
      </x:c>
      <x:c r="C22" s="19" t="str">
        <x:v>ЧАТ БОТ Жалал-Абад обл.docx</x:v>
      </x:c>
      <x:c r="D22" s="19" t="str">
        <x:v>Манас шаары, Ю. Абдырахманов көч., 6</x:v>
      </x:c>
      <x:c r="E22" s="19" t="str">
        <x:v>Бөлүмдүн башчысы Долдоев Таалайбек Анарбаевич 0559 250 020</x:v>
      </x:c>
      <x:c r="F22" s="19" t="str">
        <x:v>Калкты белгиленген мөөнөттөрдө сапаттуу ичүүчү суу менен өз убагында камсыз кылуу, иштеп жаткан суу менен камсыздоо тутумдарынын техникалык абалына жана иштөө мөөнөтүнө көзөмөл жүргүзүү, жаңыдан ишке ашырылып жаткан саркынды сууларды чыгаруу тутумдарынын курулушун координациялоо, ошондой эле долбоорлорду жалпы координациялоо жана бюджеттик каражаттардын максаттуу пайдаланылышын көзөмөлдөө.</x:v>
      </x:c>
      <x:c r="G22" s="19" t="str">
        <x:v>ичүүчү суу менен камсыздоо, иштеп жаткан суу менен камсыздоо тутумдарынын техникалык абалы жана иштөө мөөнөттөрү</x:v>
      </x:c>
      <x:c r="H22" s="19" t="str"/>
      <x:c r="I22" s="19" t="str">
        <x:v>Кандидат на верификацию</x:v>
      </x:c>
    </x:row>
    <x:row r="23">
      <x:c r="A23" s="19" t="str">
        <x:v>Мамлекттик салык кызматынын Жалал-Абад облусунун Майлуу-Суу шаары боюнча башкы башкармалыгы</x:v>
      </x:c>
      <x:c r="B23" s="19" t="n">
        <x:v>2</x:v>
      </x:c>
      <x:c r="C23" s="19" t="str">
        <x:v>ЧАТ БОТ Жалал-Абад обл.docx</x:v>
      </x:c>
      <x:c r="D23" s="19" t="str">
        <x:v>Майлуу-Суу шаары Сыдыков кочосу 34 | Майлуу-Суу шаары Сыдыков көчөсү 34</x:v>
      </x:c>
      <x:c r="E23" s="19" t="str">
        <x:v>салык толоочулор менен иштоо болумунун башчысы Эркинбек уулу Бурканбек 03744 50238 0557302750 | салык төлөөчүлөр менен иштөө бөлүмүнүн башчысы Эркинбек уулу Бурканбек 03744 50238 0557302750</x:v>
      </x:c>
      <x:c r="F23" s="19" t="str">
        <x:v>Салыктарды чогултуу камсыздандыруу тогумдорун топтоо,салык мыйзамдарын сакталышын камсыз кылуу. Салык төлөөчүлөрдү каттоого алуу, түшүндурүү иштерин жүргүзүү</x:v>
      </x:c>
      <x:c r="G23" s="19" t="str">
        <x:v>Жарандар салык мызамдарынын сакталышы жана салыктан тушкон акчалардык кайсыл жака тушот ошол боюнча тушунбогон суроолоруна жооп ала алат,жана салык толооочулорду туйшөлткөн маселе боюнча кайрылса убагында жооп алышат. Электрондун кызмат көрсөтүлөр боюнча кайрылууларды карап чыгып убагында так маалымат берүү</x:v>
      </x:c>
      <x:c r="H23" s="19" t="str">
        <x:v>разные адреса ; разные контакты</x:v>
      </x:c>
      <x:c r="I23" s="19" t="str">
        <x:v>Требует подтверждения</x:v>
      </x:c>
    </x:row>
    <x:row r="24">
      <x:c r="A24" s="19" t="str">
        <x:v>Мамлекттик салык кызматынын Жалал-Абад облусунун Ала-Бука району боюнча башкы башкармалыгы</x:v>
      </x:c>
      <x:c r="B24" s="19" t="n">
        <x:v>1</x:v>
      </x:c>
      <x:c r="C24" s="19" t="str">
        <x:v>ЧАТ БОТ Жалал-Абад обл.docx</x:v>
      </x:c>
      <x:c r="D24" s="19" t="str">
        <x:v>Ала-Бука району, Ала-Бука айылы, М.Мамырбеков көчөсү 1</x:v>
      </x:c>
      <x:c r="E24" s="19" t="str">
        <x:v>Салык төлөөчулөр менен иштөө бөлүмүнүн бөлүм башчысы Баймырзаев Усон Масалбекович тел: 0709 376262 Салык төлөөчүлөр менен иштөө бөлүмүнүн башкы инспектору Женишов Рысдоолот Алымкулович тел: 0778 940909,</x:v>
      </x:c>
      <x:c r="F24"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G24"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H24" s="19" t="str"/>
      <x:c r="I24" s="19" t="str">
        <x:v>Кандидат на верификацию</x:v>
      </x:c>
    </x:row>
    <x:row r="25">
      <x:c r="A25" s="19" t="str">
        <x:v>Кыргыз Республикасынын Финансы министрлигинин Базар-Коргон райондук финансы башкармалыгы</x:v>
      </x:c>
      <x:c r="B25" s="19" t="n">
        <x:v>1</x:v>
      </x:c>
      <x:c r="C25" s="19" t="str">
        <x:v>ЧАТ БОТ Жалал-Абад обл.docx</x:v>
      </x:c>
      <x:c r="D25" s="19" t="str">
        <x:v>Базар-Коргон шаары Б.Осмонов көчөсү №170</x:v>
      </x:c>
      <x:c r="E25" s="19" t="str">
        <x:v>ФБК секторунун башчысы А.К. Калмурзаев (+996773363874) Казына бөлүмүнүн башчысы Г.Р. Эргешова (+996778662030)</x:v>
      </x:c>
      <x:c r="F25" s="19" t="str">
        <x:v>Базар-Коргон райондук финансы башкармалыгы жергиликтүү бюджетти түзүү, анын аткарылышын камсыз кылуу, бюджеттик каражаттардын максаттуу жана натыйжалуу пайдаланылышын көзөмөлдөө, бюджеттик мекемелерди каржылоо жана казыналык тейлөө иштерин жүргүзөт.</x:v>
      </x:c>
      <x:c r="G25" s="19" t="str">
        <x:v>Жарандар жергиликтүү бюджет, каржылоо, эмгек акы жана башка төлөмдөр, казыналык тейлөө, райондук өнүктүрүү фондунун долбоорлору жана финансы башкармалыгынын компетенциясына кирген башка маселелер боюнча кайрыла алышат.</x:v>
      </x:c>
      <x:c r="H25" s="19" t="str"/>
      <x:c r="I25" s="19" t="str">
        <x:v>Кандидат на верификацию</x:v>
      </x:c>
    </x:row>
    <x:row r="26">
      <x:c r="A26" s="19" t="str">
        <x:v>Мамлекттик салык кызматынын Жалал-Абад облусунун Тогуз-Торо району боюнча башкы башкармалыгы</x:v>
      </x:c>
      <x:c r="B26" s="19" t="n">
        <x:v>1</x:v>
      </x:c>
      <x:c r="C26" s="19" t="str">
        <x:v>ЧАТ БОТ Жалал-Абад обл.docx</x:v>
      </x:c>
      <x:c r="D26" s="19" t="str">
        <x:v>Жалал-Абад облусу Тогуз-Торо району Казарман айылы Жээналиев көчөсү №56</x:v>
      </x:c>
      <x:c r="E26" s="19" t="str">
        <x:v>Салык төлөөчүлөр менен иштөө бөлүмүнүн башчысы Орозматов Курманбек Күрүчбекович тел. 0772 833 104, 0880 864186</x:v>
      </x:c>
      <x:c r="F26" s="19" t="str">
        <x:v>Кыргыз Республикасынын Салык кодексине ылайык салыктарды, камсыздандыруу төгүмдөрүн, ошондой эле башка төлөмдөрдү толук жана өз убагында түшүүсүн камсыз кылуу. Салык мыйзамдарын сакталышын көзөмөлдөө. Салык төлөөчүлөрдү каттоо жана эсепке алуу. Салык төлөөчүлөргө салык мыйзамдары боюнча түшүндүрүү иштерин жүргүзүү. Салыктык укук бузууларды аныктоо жана мыйзамда белгиленген чараларды көрүү. Калк менен акчалай эсептешүүлөрдү жүргүзүүдө контролдук-кассалык машиналардын каттоосун жана иштөөсүн контролдоо.</x:v>
      </x:c>
      <x:c r="G26" s="19" t="str">
        <x:v>Салык карыздары жана аларды төлөө тууралуу маалымат алуу, салык декларациясын тапшыруу жана толтуруу боюнча маалымат алуу. Электрондук счет-фактураларды толтуруу, электрондук салык кызматтарын колдонуу. Салык органдарынан тактамаларды акт сверкаларды алуу, ошондой эле салык төлөөчүлөрдун жеке кабинетинде иш алып баруу боюнча үйрөнүү. Салыктык каттоо боюнча кайрылуу. Туура эмес жүргүзүлгөн төлөмдөр боюнча салыктык корутунду жасатуу боюнча кайрылуу. Салык органдарынын чечимдерине же кызматкерлердин аракеттерине байланышкан арыз даттанууларды берүү.</x:v>
      </x:c>
      <x:c r="H26" s="19" t="str"/>
      <x:c r="I26" s="19" t="str">
        <x:v>Кандидат на верификацию</x:v>
      </x:c>
    </x:row>
    <x:row r="27">
      <x:c r="A27" s="19" t="str">
        <x:v>Мамлекттик салык кызматынын Жалал-Абад облусунун Манас шаары боюнча башкы башкармалыгы</x:v>
      </x:c>
      <x:c r="B27" s="19" t="n">
        <x:v>1</x:v>
      </x:c>
      <x:c r="C27" s="19" t="str">
        <x:v>ЧАТ БОТ Жалал-Абад обл.docx</x:v>
      </x:c>
      <x:c r="D27" s="19" t="str">
        <x:v>Манас ш., Мамыр Батыр көч., 48</x:v>
      </x:c>
      <x:c r="E27" s="19" t="str">
        <x:v>Салык төлөөчүлөр менен иштөө бөлүмүнүн башчысы Ботокараев Чынгыз Бакытбекович тел:0552444456</x:v>
      </x:c>
      <x:c r="F27" s="19" t="str">
        <x:v>• Салык мыйзамдарынын аткарылышын камсыз кылуу; • Салык төлөөчүлөрдү каттоо жана аларга мамлекеттик кызматтарды көрсөтүү; • Салыктарды жана башка милдеттүү төлөмдөрдү республикалык жана жергиликтүү бюджетке өз убагында, толугу менен жыйноо.</x:v>
      </x:c>
      <x:c r="G27" s="19" t="str">
        <x:v>• Салыктарды эсептөө жана төлөө; • Бирдиктүү салык декларациясын тапшыруу; • Салык төлөөчү катары каттоодон өтүү; • Салыктык карыздарды тактоо; • Электрондук салык кызматтарын (жеке кабинет) колдонуу; • Салык мыйзамдарына тиешелүү башка маселелер.</x:v>
      </x:c>
      <x:c r="H27" s="19" t="str"/>
      <x:c r="I27" s="19" t="str">
        <x:v>Кандидат на верификацию</x:v>
      </x:c>
    </x:row>
    <x:row r="28">
      <x:c r="A28" s="19" t="str">
        <x:v>Кыргыз Республикасынын Финансы министрлигинин Чаткал райондук финансы башкармалыгы</x:v>
      </x:c>
      <x:c r="B28" s="19" t="n">
        <x:v>1</x:v>
      </x:c>
      <x:c r="C28" s="19" t="str">
        <x:v>ЧАТ БОТ Жалал-Абад обл.docx</x:v>
      </x:c>
      <x:c r="D28" s="19" t="str">
        <x:v>Каныш-Кыя айылы, Т. Айдаров көчөсү, 17</x:v>
      </x:c>
      <x:c r="E28" s="19" t="str">
        <x:v>Жетекчи - Субанов Абдыкул Шекенович 0770 080842 Казына бөлүмүнүн адиси - Абасов Нурмамбет 0770 48 40 48</x:v>
      </x:c>
      <x:c r="F28" s="19" t="str">
        <x:v>Мамлекеттин бирдиктүү бюджеттик-финансылык саясатын региондук деңгээлде ишке ашыруу. Мамлекеттин бюджеттик системасын, бюджеттеринин операцияларын эсепке алуу жана бюджеттердин аткарылышын кассалык тейлөөсүн жүргүзүү.</x:v>
      </x:c>
      <x:c r="G28" s="19" t="str">
        <x:v>Жергиликтүү бюджеттердин түзүлүшү жана аткарылышы боюнча, бюджеттик акча каражаттарынын кириштелиши жана чыгышталышы боюнча, райондук өнүктүрүү фондуна тиешелүү маселелер боюнча.</x:v>
      </x:c>
      <x:c r="H28" s="19" t="str"/>
      <x:c r="I28" s="19" t="str">
        <x:v>Кандидат на верификацию</x:v>
      </x:c>
    </x:row>
    <x:row r="29">
      <x:c r="A29" s="19" t="str">
        <x:v>Кыргыз Республикасынын Финансы министрлигинин Ала-Бука райондук финансы башкармалыгы</x:v>
      </x:c>
      <x:c r="B29" s="19" t="n">
        <x:v>1</x:v>
      </x:c>
      <x:c r="C29" s="19" t="str">
        <x:v>ЧАТ БОТ Жалал-Абад обл.docx</x:v>
      </x:c>
      <x:c r="D29" s="19" t="str">
        <x:v>Ала-Бука району, Ала-Бука айылы, С.Ибраимова көчөсү №37</x:v>
      </x:c>
      <x:c r="E29" s="19" t="str">
        <x:v>ФБК секторунун башчысы А.Назаралиев (+996755167600) Казына бөлүмүнүн башчысы А.Усупбаев (+996553 223 320)</x:v>
      </x:c>
      <x:c r="F29" s="19" t="str">
        <x:v>Ала-Бука финансы башкармалыгы жергиликтүү бюджетти түзүү, анын аткарылышын камсыз кылуу, бюджеттик каражаттардын максаттуу жана натыйжалуу пайдаланылышын көзөмөлдөө, бюджеттик мекемелерди каржылоо жана казыналык тейлөө иштерин жүргүзөт.</x:v>
      </x:c>
      <x:c r="G29" s="19" t="str">
        <x:v>Жарандар жергиликтүү бюджет, каржылоо, эмгек акы жана башка төлөмдөр, казыналык тейлөө, райондук өнүктүрүү фондунун долбоорлору жана финансы башкармалыгынын компетенциясына кирген башка маселелер боюнча кайрыла алышат.</x:v>
      </x:c>
      <x:c r="H29" s="19" t="str"/>
      <x:c r="I29" s="19" t="str">
        <x:v>Кандидат на верификацию</x:v>
      </x:c>
    </x:row>
    <x:row r="30">
      <x:c r="A30" s="19" t="str">
        <x:v>Чаткал райондук Агрардык өнүктүрүү башкармалыгы</x:v>
      </x:c>
      <x:c r="B30" s="19" t="n">
        <x:v>1</x:v>
      </x:c>
      <x:c r="C30" s="19" t="str">
        <x:v>ЧАТ БОТ Жалал-Абад обл.docx</x:v>
      </x:c>
      <x:c r="D30" s="19" t="str">
        <x:v>Каныш-Кыя айылы, Т.Айдаров к. 17</x:v>
      </x:c>
      <x:c r="E30" s="19" t="str">
        <x:v>Жетектөөчү адис Исмаилов Темирбек Сапарбекович тел:0773 18 9026</x:v>
      </x:c>
      <x:c r="F30" s="19" t="str">
        <x:v>Агрардык чөйрөнү өнүктүрүүгө, азык-түлү коопсуздугун камсыз кылууга, айыл чарбасын жана кайра иштетүү өнө жайын өнүктүрүүгө дем берүүгө, өндүрүштү уюштурууда айылд чарба өндүрүүчүлөрүн колдоого багытталган иш аракеттерди жүргүзүү</x:v>
      </x:c>
      <x:c r="G30" s="19" t="str">
        <x:v>Айыл чарба маселелери боюнча (кооперация, чарбалык статустарды алуу, айыл чарба кредиттери боюнча, жер айдоо, үрөн менен камсыздоо ж.б.ую.с.) кайрылышат</x:v>
      </x:c>
      <x:c r="H30" s="19" t="str"/>
      <x:c r="I30" s="19" t="str">
        <x:v>Кандидат на верификацию</x:v>
      </x:c>
    </x:row>
    <x:row r="31">
      <x:c r="A31" s="19" t="str">
        <x:v>Базар-Коргон райондук суу чарба башкармалыгы</x:v>
      </x:c>
      <x:c r="B31" s="19" t="n">
        <x:v>1</x:v>
      </x:c>
      <x:c r="C31" s="19" t="str">
        <x:v>ЧАТ БОТ Жалал-Абад обл.docx</x:v>
      </x:c>
      <x:c r="D31" s="19" t="str">
        <x:v>Базар-Коргон шаары, Ленина көчөсү №7</x:v>
      </x:c>
      <x:c r="E31" s="19" t="str">
        <x:v>Башкы инжинер З.Асибаев 0776202018</x:v>
      </x:c>
      <x:c r="F31" s="19" t="str">
        <x:v>Дыйкандарды сугат суу менен камсыз кылуу жана иригатциялык обьекттерди тейлөө</x:v>
      </x:c>
      <x:c r="G31" s="19" t="str">
        <x:v>Суугат суу жеткирүү жана арык каналдарды тазалоо</x:v>
      </x:c>
      <x:c r="H31" s="19" t="str"/>
      <x:c r="I31" s="19" t="str">
        <x:v>Кандидат на верификацию</x:v>
      </x:c>
    </x:row>
    <x:row r="32">
      <x:c r="A32" s="19" t="str">
        <x:v>Тышкы иштер министрлигинин Ош, Жалал-Абад жана Баткен облустарындагы Ыйгарым укуктуу өкүлчүлүгүнүн Манас шаарындагы кеңсеси</x:v>
      </x:c>
      <x:c r="B32" s="19" t="n">
        <x:v>1</x:v>
      </x:c>
      <x:c r="C32" s="19" t="str">
        <x:v>ЧАТ БОТ Жалал-Абад обл.docx</x:v>
      </x:c>
      <x:c r="D32" s="19" t="str">
        <x:v>Манас шаары, Т.Байзаков көчөсү №178</x:v>
      </x:c>
      <x:c r="E32" s="19" t="str">
        <x:v>Сабыркулова Мунара Кубанычбековна - атташе; Тел.: +996 504 484 423 Муктарбекова Жамиля Муктарбековна – атташе; Тел.: +996 552 669 686</x:v>
      </x:c>
      <x:c r="F32" s="19" t="str">
        <x:v>1. Эл аралык укуктун жалпыга таанылган ченемдерине ылайык чет мамлекеттер менен тең укуктуу мамилелерди өнүктүрүү жана эл аралык уюмдар менен натыйжалуу кызматташуу. 2. Дипломатиялык каражаттар менен көз карандысыздыкты, аймактык бүтүндүктү жана улуттук кызыкчылыктарды коргоо. 3. Экономикалык, социалдык жана миграциялык саясатты ишке ашырууга катышуу. 4. Ош, Жалал-Абад жана Баткен облустарындагы чет элдик консулдуктар, эл аралык уюмдар жана алардын өкүлчүлүктөрү менен байланышты камсыз кылуу. 5. Тышкы экономикалык жана соода байланыштарын өнүктүрүү, экспорттук жана туристтик мүмкүнчүлүктөрдү жылдыруу, чет өлкөлүк инвестицияларды, жаңы технологияларды жана инновацияларды тартуу, гуманитардык жана техникалык кызматташтыкты кеңейтүү.</x:v>
      </x:c>
      <x:c r="G32" s="19" t="str">
        <x:v>1. Консулдук жана укуктук маселелер 2. Тышкы экономикалык, инвестициялык жана маданий маселелер</x:v>
      </x:c>
      <x:c r="H32" s="19" t="str"/>
      <x:c r="I32" s="19" t="str">
        <x:v>Кандидат на верификацию</x:v>
      </x:c>
    </x:row>
    <x:row r="33">
      <x:c r="A33" s="19" t="str">
        <x:v>Кыргыз Республикасынын Министрлер Кабинетине караштуу Жер ресурстары, кадастр, геодезия жана картография боюнча мамлекеттик агенттиктин Токтогул филиалы</x:v>
      </x:c>
      <x:c r="B33" s="19" t="n">
        <x:v>1</x:v>
      </x:c>
      <x:c r="C33" s="19" t="str">
        <x:v>ЧАТ БОТ Жалал-Абад обл.docx</x:v>
      </x:c>
      <x:c r="D33" s="19" t="str">
        <x:v>Токтогул шаары Б.Осмонов көчөсү №119</x:v>
      </x:c>
      <x:c r="E33" s="19" t="str">
        <x:v>Жер агенттигинин Токтогул филиалынын директору Анарбек уулу Руслан тел:0555-222-439</x:v>
      </x:c>
      <x:c r="F33" s="19" t="str">
        <x:v>Мыйзам чегинде, жерге тиешелүү документтердин бардык түрүн жасоо жана каттоо.</x:v>
      </x:c>
      <x:c r="G33" s="19" t="str">
        <x:v>Жер тилкесине тиешелүү маселелер боюнча. тактоо, укук күбөлөндүрүүчү документтерди, турак жайдын техникалык паспортун даярдоо ж.б</x:v>
      </x:c>
      <x:c r="H33" s="19" t="str"/>
      <x:c r="I33" s="19" t="str">
        <x:v>Кандидат на верификацию</x:v>
      </x:c>
    </x:row>
    <x:row r="34">
      <x:c r="A34" s="19" t="str">
        <x:v>Кыргыз Республикасынын Финансы министрлигинин Токтогул райондук финансы башкармалыгы</x:v>
      </x:c>
      <x:c r="B34" s="19" t="n">
        <x:v>1</x:v>
      </x:c>
      <x:c r="C34" s="19" t="str">
        <x:v>ЧАТ БОТ Жалал-Абад обл.docx</x:v>
      </x:c>
      <x:c r="D34" s="19" t="str">
        <x:v>Токтогул ш. А.Суеркулов №1</x:v>
      </x:c>
      <x:c r="E34" s="19" t="str">
        <x:v>Финансы башкармалыгынын начальниги -Б.Болгонбеков тел: 0773400965. ФБК секторунун башчысы- Т.Тургуналы уулу тел:0772374789. Казына бөлүмүнүн башчысы-Б.Бекташов тел: 0770141232</x:v>
      </x:c>
      <x:c r="F34" s="19" t="str">
        <x:v>Токтогул финансы башкармалыгы жергиликтүү бюджетти түзүү, анын аткарылышын камсыз кылуу, бюджеттик каражаттардын максаттуу жана натыйжалуу пайдаланылышын көзөмөлдөө, бюджеттик мекемелерди каржылоо жана казыналык тейлоо иштерин жургузот</x:v>
      </x:c>
      <x:c r="G34" s="19" t="str">
        <x:v>Жарандар жергиликтүү бюджет, каржылоо, эмгек акы жана башка төлөмдөр, казыналык тейлөө, райондук өнүктүрүү фондунун долбоорлору жана финансы башкармалыгынын компетенциясына кирген башка маселелер боюнча кайрыла алышат.</x:v>
      </x:c>
      <x:c r="H34" s="19" t="str"/>
      <x:c r="I34" s="19" t="str">
        <x:v>Кандидат на верификацию</x:v>
      </x:c>
    </x:row>
    <x:row r="35">
      <x:c r="A35" s="19" t="str">
        <x:v>Жалал-Абад өсүмдүктөрдү химиялаштыруу,коргоо жана карантин башкармалыгы.</x:v>
      </x:c>
      <x:c r="B35" s="19" t="n">
        <x:v>2</x:v>
      </x:c>
      <x:c r="C35" s="19" t="str">
        <x:v>ЧАТ БОТ Жалал-Абад обл.docx</x:v>
      </x:c>
      <x:c r="D35" s="19" t="str">
        <x:v>Манас шаары С.Качкынбаев көчөсү 11 | Сузак айылы,Дакан Палван көчосү 52</x:v>
      </x:c>
      <x:c r="E35" s="19" t="str">
        <x:v>Садыков К.Э. Башкармалыктын башчысы Тел 0755 043077 | Суяров А.А. Башкармалыктын башчысынын орун басары Тел 0772 665961 Башкы адис 1.Кочоров Н.А. Тел: 0755 557253 2.Тургунбаев Т.А. Тел 0773 130773 Аксы р-н Байыскулов К. Тел 0779 947701 Ала-Бука, Чаткал р-н Кошбаев Э. Тел 0777 987467 Базар-Коргон р-н Атабаев И. Тел 0998 008595 Ноокен р-н Арапбаев Ө. Тел 0778 619813 Токтогул р-н Баратканов Б. Тел 0703 874771 Тогуз-Торо р-н Жумабаев А. Тел 0704 106201</x:v>
      </x:c>
      <x:c r="F35" s="19" t="str">
        <x:v>Айыл чарба өсүмдүктөрүн зыянкеч илдеттерден жана отоо чөптөрдөн коргоо. Фитосанитардык көзөмөлдү жүргузүү | Айыл чарба өсүмдүктөрүн зыянкеч илдеттерден жана отоо чөптөрдөн коргоо. Фитосанитардык көзөмөлдү жүргузүү.</x:v>
      </x:c>
      <x:c r="G35" s="19" t="str">
        <x:v>Айыл чарба өсүмдүктөрүн зыянкеч илдеттерден жана отоо чөптөрдөн коргоо. Фитосанитардык абал боюнча</x:v>
      </x:c>
      <x:c r="H35" s="19" t="str">
        <x:v>разные адреса ; разные контакты ; разные описания функций</x:v>
      </x:c>
      <x:c r="I35" s="19" t="str">
        <x:v>Требует подтверждения</x:v>
      </x:c>
    </x:row>
    <x:row r="36">
      <x:c r="A36" s="19" t="str">
        <x:v>Сузак райондук ветеринария, мал чарбасын өнүктүрүү,жайыт жана тоют башкармалыгы</x:v>
      </x:c>
      <x:c r="B36" s="19" t="n">
        <x:v>1</x:v>
      </x:c>
      <x:c r="C36" s="19" t="str">
        <x:v>ЧАТ БОТ Жалал-Абад обл.docx</x:v>
      </x:c>
      <x:c r="D36" s="19" t="str">
        <x:v>Жалал-Абад облусу Сузак району Сузак айылы Токтасинов Исмаил №28</x:v>
      </x:c>
      <x:c r="E36" s="19" t="str">
        <x:v>Башчынын орун басары И.И.Турсункулов</x:v>
      </x:c>
      <x:c r="F36" s="19" t="str">
        <x:v>Сузак районунун эпизоотиялык бейпилдигин кармоо. Малдан адамдарга жугуучу оорулардын алдын алуу.</x:v>
      </x:c>
      <x:c r="G36" s="19" t="str">
        <x:v>Мал жандыктарынын ден соолугун каратуу эмдөө, кулак бирка чип тагуу, базардан алганда жана саткан учурда</x:v>
      </x:c>
      <x:c r="H36" s="19" t="str"/>
      <x:c r="I36" s="19" t="str">
        <x:v>Кандидат на верификацию</x:v>
      </x:c>
    </x:row>
    <x:row r="37">
      <x:c r="A37" s="19" t="str">
        <x:v>Нарын-Сыр-Дарыя суу ресурстары бассейн башкармалыгы</x:v>
      </x:c>
      <x:c r="B37" s="19" t="n">
        <x:v>1</x:v>
      </x:c>
      <x:c r="C37" s="19" t="str">
        <x:v>ЧАТ БОТ Жалал-Абад обл.docx</x:v>
      </x:c>
      <x:c r="D37" s="19" t="str">
        <x:v>Жалал-Абад олусу Манас шаары Манас көчөсү №27</x:v>
      </x:c>
      <x:c r="E37" s="19" t="str">
        <x:v>Нарын-Сыр-Дарыя СРББ Башкы адиси Исаев А.Д. тел:0779640005</x:v>
      </x:c>
      <x:c r="F37" s="19" t="str">
        <x:v>Нарын-Сыр-Дарыя суу ресурстары бассейн башкармалыгы суу ресурстарын бассейндик принципте башкарууну жана сууну сарамжалдуу пайдаланууну камсыз кылуу, суу ресурстарын башкаруу боюнча мамлекеттик саясатты ишке ашыруу. Бассейндик кеңештердин ишин уюштуруу жана координациялоо</x:v>
      </x:c>
      <x:c r="G37" s="19" t="str">
        <x:v>Нарын-Сыр-Дарыя суу ресурстары бассейн аймагындагы суу пайдаланууга байланыштуу маселелер боюнча.</x:v>
      </x:c>
      <x:c r="H37" s="19" t="str"/>
      <x:c r="I37" s="19" t="str">
        <x:v>Кандидат на верификацию</x:v>
      </x:c>
    </x:row>
    <x:row r="38">
      <x:c r="A38" s="19" t="str">
        <x:v>Жерди жана сууну көзөмөлдөө боюнча кызматтын Жалал-Абад облусу боюнча аймактык башкармалык.</x:v>
      </x:c>
      <x:c r="B38" s="19" t="n">
        <x:v>1</x:v>
      </x:c>
      <x:c r="C38" s="19" t="str">
        <x:v>ЧАТ БОТ Жалал-Абад обл.docx</x:v>
      </x:c>
      <x:c r="D38" s="19" t="str">
        <x:v>Жалал-Абад облусу, Манас шаары, Манас көчөсү №27</x:v>
      </x:c>
      <x:c r="E38" s="19" t="str">
        <x:v>К.Ж. Тургунбаев (башкармалыктын башчысы), ошондой эле инспекторлор. Тел: 0222 099 781</x:v>
      </x:c>
      <x:c r="F38" s="19" t="str">
        <x:v>Кызматтын милдеттери болуп төмөнкүлөр саналат: – жер жана суу мамилелери жаатындагы ченемдик укуктук актылардын, техникалык регламенттердин талаптарынын сакталышын камсыз кылуу; – жер мыйзамдарына ылайык мамлекеттин жана жарандыкукуктук жер мамилелеринин бардык катышуучуларынын кызыкчылыктарын коргоо; – өзүнүн компетенциясына ылайык жер жана суу укук бузууларын алдын алуу жана бөгөт коюу.</x:v>
      </x:c>
      <x:c r="G38" s="19" t="str">
        <x:v>Жер тилкесинин мыйзамсыз пайдаланылышы боюнча; Жер тилкесин мыйзамсыз ээлеп алуу же пайдалануу боюнча; Жерди максатсыз пайдалануу боюнча; Жер тилкелеринин чек арасына байланыштуу мыйзам бузуулар боюнча; Суу объекттерин мыйзамсыз пайдалануу боюнча; Суу коргоо зоналарында мыйзамсыз иштерди жүргүзүү боюнча; Жер жана суу мыйзамдарынын талаптарынын бузулушу боюнча.</x:v>
      </x:c>
      <x:c r="H38" s="19" t="str"/>
      <x:c r="I38" s="19" t="str">
        <x:v>Кандидат на верификацию</x:v>
      </x:c>
    </x:row>
    <x:row r="39">
      <x:c r="A39" s="19" t="str">
        <x:v>Кыргыз Республикасынын Министрлер Кабинетине караштуу Жер ресурстары, кадастр, геодезия жана картография боюнча мамлекеттик агенттигинин алдындагы “Кыргызмамжердолбоорлоо” жерге жайгаштыруу боюнча мамлекеттик ишканасынын Жалал-Абад филиалы</x:v>
      </x:c>
      <x:c r="B39" s="19" t="n">
        <x:v>1</x:v>
      </x:c>
      <x:c r="C39" s="19" t="str">
        <x:v>ЧАТ БОТ Жалал-Абад обл.docx</x:v>
      </x:c>
      <x:c r="D39" s="19" t="str">
        <x:v>Манас ш., Эркиндик көч.-28 тел/факс (3722)20310</x:v>
      </x:c>
      <x:c r="E39" s="19" t="str">
        <x:v>.Козуев Замирбек Момурович 0223445052-Директор 2.Орозбек уулу Тагайбек 0776244018-Рук.группы</x:v>
      </x:c>
      <x:c r="F39" s="19" t="str">
        <x:v>Долбоорлоо жана изилдөө иштери: координаталарды аныктоо (тактоо), пландоо-картографиялык материалды чыгаруу, чарба жүргүзүүчү субъекттердин жерлерин инвентаризациялоо, жерди пайдалануу чектерин аныктоо жана белгилөө (калыбына келтирүү), аянттарды эсептөө, жер категориясын (жерди) аныктоо, долбоорлорду түзүү (жаңы чарба жүргүзүүчү субъекттердин аймактары, жер бөлүп берүү, жерлерди өздөштүрүү</x:v>
      </x:c>
      <x:c r="G39" s="19" t="str">
        <x:v>Координаталарды аныктоо (тактоо), пландоо-картографиялык материалды чыгаруу, чарба жүргүзүүчү субъекттердин жерлерин инвентаризациялоо, жерди пайдалануу чектерин аныктоо жана белгилөө (калыбына келтирүү), аянттарды эсептөө, жер категориясын (жерди) аныктоо, долбоорлорду түзүү (жаңы чарба жүргүзүүчү субъекттердин аймактары, жер бөлүп берүү, жерлерди өздөштүрүү</x:v>
      </x:c>
      <x:c r="H39" s="19" t="str"/>
      <x:c r="I39" s="19" t="str">
        <x:v>Кандидат на верификацию</x:v>
      </x:c>
    </x:row>
    <x:row r="40">
      <x:c r="A40" s="19" t="str">
        <x:v>КРСРАЧжКИӨЖМне караштуу Айыл чарба өсүмдүктөрүн жана багбанчылыкты экспертизалоо боюнча Жалал-Абад облусу боюнча региондук башкармалыгы</x:v>
      </x:c>
      <x:c r="B40" s="19" t="n">
        <x:v>1</x:v>
      </x:c>
      <x:c r="C40" s="19" t="str">
        <x:v>ЧАТ БОТ Жалал-Абад обл.docx</x:v>
      </x:c>
      <x:c r="D40" s="19" t="str">
        <x:v>Манас шаары Б.Осмонов көчөсү-113</x:v>
      </x:c>
      <x:c r="E40" s="19" t="str">
        <x:v>Башкармалыктын башкы адиси: 0771914676</x:v>
      </x:c>
      <x:c r="F40" s="19" t="str">
        <x:v>Облустун аймагында жайгашкан үрөн чарбалар менен биргеликте иш жургузүү, чарбалык субъектилердин үрөндөрүн сапатын текшерип берүү жана эгиндердин сорттук тазалыгын аныктоо үчүн апробация жүргүзүү</x:v>
      </x:c>
      <x:c r="G40" s="19" t="str">
        <x:v>Кайракы аянттарга үрөндүн кандай сортторун эгүү,сорттордун түшүмдүүлүгү жана үрөндөрдүн сапатын текшерип берүү боюнча</x:v>
      </x:c>
      <x:c r="H40" s="19" t="str"/>
      <x:c r="I40" s="19" t="str">
        <x:v>Кандидат на верификацию</x:v>
      </x:c>
    </x:row>
    <x:row r="41">
      <x:c r="A41" s="19" t="str">
        <x:v>Жалал-абад башкы суу чарба башкармалыгы</x:v>
      </x:c>
      <x:c r="B41" s="19" t="n">
        <x:v>1</x:v>
      </x:c>
      <x:c r="C41" s="19" t="str">
        <x:v>ЧАТ БОТ Жалал-Абад обл.docx</x:v>
      </x:c>
      <x:c r="D41" s="19" t="str">
        <x:v>Жалал-Абад ш. Манас көчөсү 27</x:v>
      </x:c>
      <x:c r="E41" s="19" t="str">
        <x:v>Абдиллаева Акылай Сайдиахматовна 0772-94-34-52</x:v>
      </x:c>
      <x:c r="F41" s="19" t="str">
        <x:v>Жалал-Абад башкы суу чарба башкармалыгынын негизги милдеттери болуп суу ресурстарын натыйжалуу жана сарамжалдуу пайдаланууну камсыз кылуу, сугат суусун белгиленген тартипте бөлүштүрүү жана суу пайдалануучуларга жеткирүү, мамлекеттик ирригациялык жана суу чарба объекттерин эксплуатациялоо, күтүү, оңдоо жана калыбына келтирүү, каналдардын суу өткөрүү жөндөмдүүлүгүн камсыз кылуу, суу чарба объекттеринин техникалык абалын көзөмөлдөө, ошондой эле жарандардын жана суу пайдалануучулардын кайрылууларын кароо жана суу менен камсыз кылууга байланыштуу маселелерди чечүү боюнча тиешелүү чараларды көрүү эсептелет</x:v>
      </x:c>
      <x:c r="G41" s="19" t="str">
        <x:v>Жарандардын кайрылууларында негизинен суу менен камсыз кылуу, сугат суусунун тартыштыгы жана суу пайдалануу маселелери, жана суу өткөрүүчү лотокторду тазалоо жана оңдоо каналдардын бузулушу жана суу өткөрүмдүүлүгүнүн төмөндөшү боюнча маселелер көтөрүлөт.</x:v>
      </x:c>
      <x:c r="H41" s="19" t="str"/>
      <x:c r="I41" s="19" t="str">
        <x:v>Кандидат на верификацию</x:v>
      </x:c>
    </x:row>
    <x:row r="42">
      <x:c r="A42" s="19" t="str">
        <x:v>КРСРАЧжКИӨЖМне караштуу Ветеринардык жана фитосанитардык көзөмөл кызматынын Жалал-Абад облусу боюнча региондук башкармалыгы</x:v>
      </x:c>
      <x:c r="B42" s="19" t="n">
        <x:v>1</x:v>
      </x:c>
      <x:c r="C42" s="19" t="str">
        <x:v>ЧАТ БОТ Жалал-Абад обл.docx</x:v>
      </x:c>
      <x:c r="D42" s="19" t="str">
        <x:v>Манас шаары Чыйбыл Болуш көчөсү-26</x:v>
      </x:c>
      <x:c r="E42" s="19" t="str">
        <x:v>Башкармалыктын башчысынын орун басары: 0770 63 10 51, 0550 63 10 51</x:v>
      </x:c>
      <x:c r="F42" s="19" t="str">
        <x:v>Облустун аймагында ветеринардык жана фитосанитардык көзөмөл жүргүзүү</x:v>
      </x:c>
      <x:c r="G42" s="19" t="str">
        <x:v>Айыл чарба малдарды, үй жаныбарларын кармоо, эмдөө, фермердик чарбаларды, айыл чарба продукциялары менен алектенген жеке ишкерлерди ички реестрге каттоо.</x:v>
      </x:c>
      <x:c r="H42" s="19" t="str"/>
      <x:c r="I42" s="19" t="str">
        <x:v>Кандидат на верификацию</x:v>
      </x:c>
    </x:row>
    <x:row r="43">
      <x:c r="A43" s="19" t="str">
        <x:v>Айыл чарбада кооперациялоо,механизациялоо жана инновациялык технологиялар департаментинин Жалал-Абад областык бөлүмү</x:v>
      </x:c>
      <x:c r="B43" s="19" t="n">
        <x:v>1</x:v>
      </x:c>
      <x:c r="C43" s="19" t="str">
        <x:v>ЧАТ БОТ Жалал-Абад обл.docx</x:v>
      </x:c>
      <x:c r="D43" s="19" t="str">
        <x:v>Сузак айылы,Дакан Палван көчөсү 52</x:v>
      </x:c>
      <x:c r="E43" s="19" t="str">
        <x:v>Асанов М.К Областык бөлүмдүн башчысы Тел 0773217606</x:v>
      </x:c>
      <x:c r="F43" s="19" t="str">
        <x:v>Айыл чарбасын механизациялоо</x:v>
      </x:c>
      <x:c r="G43" s="19" t="str">
        <x:v>Айыл чарба техникаларынын менен муктаждыгы боюнча</x:v>
      </x:c>
      <x:c r="H43" s="19" t="str"/>
      <x:c r="I43" s="19" t="str">
        <x:v>Кандидат на верификацию</x:v>
      </x:c>
    </x:row>
    <x:row r="44">
      <x:c r="A44" s="19" t="str">
        <x:v>Базар-Коргон райондук шаар куруу жана архитектура башкармалыгы</x:v>
      </x:c>
      <x:c r="B44" s="19" t="n">
        <x:v>1</x:v>
      </x:c>
      <x:c r="C44" s="19" t="str">
        <x:v>ЧАТ БОТ Жалал-Абад обл.docx</x:v>
      </x:c>
      <x:c r="D44" s="19" t="str">
        <x:v>Базар-Коргон шаары Вокзал көчөсү 3</x:v>
      </x:c>
      <x:c r="E44" s="19" t="str">
        <x:v>Башкармалыктын орун басары Замирбек уулу Нурсултан тел:0228 79 77 77.</x:v>
      </x:c>
      <x:c r="F44" s="19" t="str">
        <x:v>Курулуш курууга уруксат кагаздарын берүү жана долбоорлорун макулдашуу</x:v>
      </x:c>
      <x:c r="G44" s="19" t="str">
        <x:v>Курулуш нормаларынын негизинде курулушка уруксат иш кагаздарын алуу боюнча</x:v>
      </x:c>
      <x:c r="H44" s="19" t="str"/>
      <x:c r="I44" s="19" t="str">
        <x:v>Кандидат на верификацию</x:v>
      </x:c>
    </x:row>
    <x:row r="45">
      <x:c r="A45" s="19" t="str">
        <x:v>КЫРГЫЗ РЕСПУБЛИКАСЫНЫН ЭКОНОМИКА ЖАНА КОММЕРЦИЯ МИНИСТРЛИГИНЕ КАРАШТУУ МОНОПОЛИЯГА КАРШЫ ЖӨНГӨ САЛУУ КЫЗМАТЫ ЖАЛАЛ-АБАД ОБЛУСТУК БӨЛҮМҮ</x:v>
      </x:c>
      <x:c r="B45" s="19" t="n">
        <x:v>1</x:v>
      </x:c>
      <x:c r="C45" s="19" t="str">
        <x:v>ЧАТ БОТ Жалал-Абад обл.docx</x:v>
      </x:c>
      <x:c r="D45" s="19" t="str">
        <x:v>Жалал-Абад облусу Манас шаары Ю. Абдырахманов көчөсү №6.</x:v>
      </x:c>
      <x:c r="E45" s="19" t="str">
        <x:v>Бөлүмдүн башчысы : Эрмеков Канжарбек Миркасымович 0507 050452 037225-06-30</x:v>
      </x:c>
      <x:c r="F45" s="19" t="str">
        <x:v>1)Кыргыз Республикасындагы товарлар, жумуштар жана кызмат көрсөтүүлөр рыногунун натыйжалуу иштөөсү үчүн атаандаштыкты өнүктүрүү жана коргоо; 2) монополиялык иштин жана ак ниет эмес атаандаштыктын алдын алуу, чектөө, бөгөт коюу боюнча чараларды ишке ашыруу; 3) керектөөчүлөрдүн жана табигый монополиялардын субъекттеринин кызыкчылыктарынын балансына жетүүнү, керектөөчүлөр үчүн алар саткан товарлардын (жумуштардын, кызмат көрсөтүүлөрдүн) жеткиликтүүлүгүн жана бааны жөнгө салууну камсыз кылуу; 4) товарларды (жумуштарды, кызмат көрсөтүүлөрдү) сатып алууда керектөөчүлөрдүн укуктарын мамлекеттик коргоо; 5)жарнаманын керектөөчүлөрүн мамлекеттик коргоо; 6) өлчөөлөрдүн анык эмес жыйынтыктарынын кесепеттеринен мамлекеттин жана жарандардын кызыкчылыктарын коргоо; 7) Кыргыз Республикасынын Мамлекеттик желегин жана Мамлекеттик гербин даярдоодо, сатууда жана пайдаланууда техникалык өзгөчөлүктөрүнүн талаптарынын сакталышын көзөмөлдөө</x:v>
      </x:c>
      <x:c r="G45" s="19" t="str">
        <x:v>Мамлекеттик жана муниципалдык ишканалардын баа тарифтери. Базар баалары жана базарды ээлеген монополисттердин баалары Керектөөчүлөрдүн укуктарын коргоо мыйзамы боюнча алынган товардын алмаштырууга жана акчасын кайтарып алууга</x:v>
      </x:c>
      <x:c r="H45" s="19" t="str"/>
      <x:c r="I45" s="19" t="str">
        <x:v>Кандидат на верификацию</x:v>
      </x:c>
    </x:row>
    <x:row r="46">
      <x:c r="A46" s="19" t="str">
        <x:v>КР Экономика жана коммерция министрлигинин Аймактар аралык башкармалыгынын Жалал-Абад аймактык бөлүмү</x:v>
      </x:c>
      <x:c r="B46" s="19" t="n">
        <x:v>1</x:v>
      </x:c>
      <x:c r="C46" s="19" t="str">
        <x:v>ЧАТ БОТ Жалал-Абад обл.docx</x:v>
      </x:c>
      <x:c r="D46" s="19" t="str">
        <x:v>Жалал-Абад областы Манас шаары, Ю. Абдурахманов көчөсү-6.</x:v>
      </x:c>
      <x:c r="E46" s="19" t="str">
        <x:v>Бөлүм башчы (0322)5-07-19; моб: 0708-899-879.</x:v>
      </x:c>
      <x:c r="F46" s="19" t="str">
        <x:v>-Кыргыз Республикасынын Президентинин Жалал-Абад облусундагы ыйгарым укуктуу өкүлү, райондук мамлекеттик администрациялар, мэриялар, айыл өкмөттөрү, бизнес түзүмдөрдүн өкүлдөрү жана коомдук уюмдар менен иш алып барат; -Жалал-Абад облусу боюнча, анын ичинде тармактар боюнча социалдык-экономикалык өнүгүүнүн болжолдорун талдоону, баалоону жана иштеп чыгуу анализин даярдайт, чакан жана орто ишкердиктин, эмгек рыногунун болжолун жана анын иш жүзүндө аткарылышын көрсөтүү менен аналитикалык ай сайын, квартал сайын отчетторду даярдайт; -токтоп турган ишканаларды ишке киргизүү максатында ай сайын токтоп турган ишканалар боюнча отчет даярдайт жана себептерин изилдейт; -аймактарды өнүктүрүү программаларын (пландарын) ишке ашырууну иштеп чыгууда жана мониторинг жүргүзүүгө аймактарда көмөк көрсөтөт; -негизги багыттарды, экономикалык болжолдоолорду иштеп чыгууга, экономиканын ар кандай тармактарын өнүктүрүү боюнча мамлекеттик программаларды иштеп чыгууга сунуштарды киргизүүгө катышат; -ишкердик субъекттерине текшерүү жүргүзүүгө укугу бар ыйгарым укуктуу органдардын текшерүү пландарын “Рroverka.gov.kg” автоматташтырылган маалымат базасы боюнча карайт жана макулдашат, талдайт жана мониторинг жүргүзөт; -региондорду өнүктүрүүнүн орто мөөнөттүү жана узак мөөнөттүү программаларынын негизинде региондук өнүктүрүүнү пландаштыруу процессин көзөмөлдөйт; -экономиканын ар кандай чөйрөлөрүндө инвестициялык долбоорлорду ишке ашырууга катышат; -Жалал-Абад облусунун тышкы соода ишин жакшыртуу, продукцияны экспорттоону өнүктүрүү жана дем берүү, экспорттук потенциалын жогорулатуу боюнча чараларды ишке ашырууга катышат жана көмөктөшөт; -бөлүмдүн компетенциясына кирген маселелер боюнча жарандардын жана юридикалык жактардын кайрылууларын, арыздарын, даттанууларын белгиленген тартипте карайт жана кенеш берет.</x:v>
      </x:c>
      <x:c r="G46" s="19" t="str">
        <x:v>Ишкердик субъекттерди текшерүүгө уруксат алууга мамлекеттик текшерүүчү органдар (МТО) аркылуу жолдомо берилет;</x:v>
      </x:c>
      <x:c r="H46" s="19" t="str"/>
      <x:c r="I46" s="19" t="str">
        <x:v>Кандидат на верификацию</x:v>
      </x:c>
    </x:row>
    <x:row r="47">
      <x:c r="A47" s="19" t="str">
        <x:v>Мамлекттик салык кызматынын Жалал-Абад облусунун Токтогул району боюнча башкы башкармалыгы</x:v>
      </x:c>
      <x:c r="B47" s="19" t="n">
        <x:v>1</x:v>
      </x:c>
      <x:c r="C47" s="19" t="str">
        <x:v>ЧАТ БОТ Жалал-Абад обл.docx</x:v>
      </x:c>
      <x:c r="D47" s="19" t="str">
        <x:v>Токтогул ш., А.Бекташов көч., №61</x:v>
      </x:c>
      <x:c r="E47" s="19" t="str">
        <x:v>Салык төлөөчүлөр менен иштөө бөлүмүнүн башчысы Сарпбеков Байыш Шыкмаматович тел:0702656021</x:v>
      </x:c>
      <x:c r="F47" s="19" t="str">
        <x:v>• Салык мыйзамдарынын аткарылышын камсыз кылуу; • Салык төлөөчүлөрдү каттоо жана аларга мамлекеттик кызматтарды көрсөтүү; • Салыктарды жана башка милдеттүү төлөмдөрдү республикалык жана жергиликтүү бюджетке өз убагында, толугу менен жыйноо.</x:v>
      </x:c>
      <x:c r="G47" s="19" t="str">
        <x:v>• Салыктарды эсептөө жана төлөө; • Бирдиктүү салык декларациясын тапшыруу; • Салык төлөөчү катары каттоодон өтүү; • Салыктык карыздарды тактоо; • Электрондук салык кызматтарын (жеке кабинет) колдонуу; • Салык мыйзамдарына тиешелүү башка маселелер.</x:v>
      </x:c>
      <x:c r="H47" s="19" t="str"/>
      <x:c r="I47" s="19" t="str">
        <x:v>Кандидат на верификацию</x:v>
      </x:c>
    </x:row>
    <x:row r="48">
      <x:c r="A48" s="19" t="str">
        <x:v>Мамлекттик салык кызматынын Жалал-Абад облусунун Кара-Көл шаары боюнча башкы башкармалыгы</x:v>
      </x:c>
      <x:c r="B48" s="19" t="n">
        <x:v>1</x:v>
      </x:c>
      <x:c r="C48" s="19" t="str">
        <x:v>ЧАТ БОТ Жалал-Абад обл.docx</x:v>
      </x:c>
      <x:c r="D48" s="19" t="str">
        <x:v>Жалал-Абад областы Кара-Көл шаары Сабирова №23А</x:v>
      </x:c>
      <x:c r="E48" s="19" t="str">
        <x:v>Салык төлөөчүлөр менен иштөө бөлүмүнүн башчысы Койчиев Болотбек Ногоевич 03746 5-14-43 Салык төлөөчүлөр менен иштөө бөлүмүнүн улук инспектору Осмонкулов Нурбек Жапарович 03746 5-14-24</x:v>
      </x:c>
      <x:c r="F48"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G48"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H48" s="19" t="str"/>
      <x:c r="I48" s="19" t="str">
        <x:v>Кандидат на верификацию</x:v>
      </x:c>
    </x:row>
    <x:row r="49">
      <x:c r="A49" s="19" t="str">
        <x:v>Мамлекттик салык кызматынын Жалал-Абад облусунун Таш-Көмүр боюнча башкы башкармалыгы</x:v>
      </x:c>
      <x:c r="B49" s="19" t="n">
        <x:v>1</x:v>
      </x:c>
      <x:c r="C49" s="19" t="str">
        <x:v>ЧАТ БОТ Жалал-Абад обл.docx</x:v>
      </x:c>
      <x:c r="D49" s="19" t="str">
        <x:v>Таш-Көмүр шаары, Ш. Сыдыков көчөсү 17</x:v>
      </x:c>
      <x:c r="E49" s="19" t="str">
        <x:v>Салык төлөөчүлөр менен иштөө бөлүмүнүн инспектору Халмурадова Атыргул Боруевна тел 037455-02-55</x:v>
      </x:c>
      <x:c r="F49"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G49"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H49" s="19" t="str"/>
      <x:c r="I49" s="19" t="str">
        <x:v>Кандидат на верификацию</x:v>
      </x:c>
    </x:row>
    <x:row r="50">
      <x:c r="A50" s="19" t="str">
        <x:v>“Кыргызтелеком” ААК, Жалал-Абад областтык филиалы</x:v>
      </x:c>
      <x:c r="B50" s="19" t="n">
        <x:v>1</x:v>
      </x:c>
      <x:c r="C50" s="19" t="str">
        <x:v>ЧАТ БОТ Жалал-Абад обл.docx</x:v>
      </x:c>
      <x:c r="D50" s="19" t="str">
        <x:v>Манас шаары, Осмонова көчөсү 128а</x:v>
      </x:c>
      <x:c r="E50" s="19" t="str">
        <x:v>Бабаева Максат Токоновна- Кадрлар менен иштөөнүн жетектөөчү адиси 0772901894 0372251045 Жусупов Жанышбек Алимжанович-Манас шаардык телефон түйүнүнүн жетекчиси 0777900286 0372250308 Кызмат көсөтүү бөлүмү: 1812, 145, 0372251212 , 0372221111, ватсап группа, 0372250808, 0372250606 , djal_kt@kt.kg</x:v>
      </x:c>
      <x:c r="F50" s="19" t="str">
        <x:v>Стационардык телефон байланышы, Интернет жеткирүү жана телевидение сандык (IPTV) кызматтарын көрсөтүү Мамлекеттик бийлик органдарын жана башкаруу органдарын ишенимдүү байланыш менен камсыз кылуу Инфраструктураны, кабель чубалгыларын, байланыш линияларын өнүктүрүү, техникалык кызмат көрсөтүү жана эксплуатациялоо. Мамалекеттин “Акылдуу шаар”, “Таза Асмн” сыяктуу технологиялык проекттерин жүзөгө ашырууга жана башкарууга катышуу</x:v>
      </x:c>
      <x:c r="G50" s="19" t="str">
        <x:v>1.Интернет байланышынын токтоп калуусу 2. Интернеттин ылдамдыгынын төмөн болуусу 3. Wi-Fi роутер менен маселелер 4. Сандык телевидение (катып калуусу) 5. Стационардык телефон 6.Жаңы Интернет улоо, телефон коюу. 7. Төлөм жана баланс 8. Тарифти өзгөртүү</x:v>
      </x:c>
      <x:c r="H50" s="19" t="str"/>
      <x:c r="I50" s="19" t="str">
        <x:v>Кандидат на верификацию</x:v>
      </x:c>
    </x:row>
    <x:row r="51">
      <x:c r="A51" s="19" t="str">
        <x:v>Барпы атындагы Жалал-Абад облустук кыргыз драма театры</x:v>
      </x:c>
      <x:c r="B51" s="19" t="n">
        <x:v>1</x:v>
      </x:c>
      <x:c r="C51" s="19" t="str">
        <x:v>Маданият тармагы чат бот.docx</x:v>
      </x:c>
      <x:c r="D51" s="19" t="str">
        <x:v>Манас шаары.Токтогул аянты номер жок.</x:v>
      </x:c>
      <x:c r="E51" s="19" t="str">
        <x:v>Театрдын директору: Келгенбаев Элдияр Бакыевич Тел:0770 87 00 69 Көркөм жетекчиси: Ниязбеков Курманбек Махаммаджанович Тел:0557 90 60 89 Директордун орун басары: Коңурбаева Галина Тураровна Тел:0777 63 63 67</x:v>
      </x:c>
      <x:c r="F51" s="19" t="str">
        <x:v>Театрдын ишмердүүлүгүнүн максаты ата мекендик жана дүйнөлүк искусство өнөрүн сактоо,өркундөтүү жана жайылтуу болуп саналат.Кыргыз Республикасынын жарандарынын чыгармачылык эркиндикке болгон конституциялык укугун,маданий турмушка катышуусун,сахналык(музыкалык) көркөм өнөргө бирдей жеткиликтүүлүгүн камсыз кылуу -бирдиктүү маданий мейкиндиктин сакталышына,улуттар жана мамлекеттер аралык маданий байланыштарыннын өнүгүшүнө өбөлгө түзүү; -улуттук маданияттын жетишкендиктерин өлкө ичинде жана чет өлкөлөрдө пропагандалоо. -кыргыз элинин улуттук маданий өзгөчөлүгүн сактоого тиешелүү шарттарды түзүү.</x:v>
      </x:c>
      <x:c r="G51" s="19" t="str">
        <x:v>Укуктарын жана эркиндиктерин кыйла натыйжалуу коргоо,кайрылууларды өз компентациясынын чегинде ыкчам чечүү максатында жетекчилик тарабынан жеке кабыл алууну жүргүзөт.Жарандарды абыл алуу театрдын директору жана орун басары тарабынан график боюнча иш күнүнүн ичинде жүргузүлөт.Жарандар негизинен маданий иштер боюнча кайрылышат.Жарандарды кабыл алуу графиги театрдын имаратындагы коомдук жайдагы стендке жайгаштырылган.</x:v>
      </x:c>
      <x:c r="H51" s="19" t="str"/>
      <x:c r="I51" s="19" t="str">
        <x:v>Кандидат на верификацию</x:v>
      </x:c>
    </x:row>
    <x:row r="52">
      <x:c r="A52" s="19" t="str">
        <x:v>Облустук “Акыйкат” коомдук-саясий гезити</x:v>
      </x:c>
      <x:c r="B52" s="19" t="n">
        <x:v>1</x:v>
      </x:c>
      <x:c r="C52" s="19" t="str">
        <x:v>Маданият тармагы чат бот.docx</x:v>
      </x:c>
      <x:c r="D52" s="19" t="str">
        <x:v>Манас шаары, Абдырахманов - 6</x:v>
      </x:c>
      <x:c r="E52" s="19" t="str">
        <x:v>Бактыкан Ажымаматова, гезиттин башкы редактору- тел:0772308111</x:v>
      </x:c>
      <x:c r="F52" s="19" t="str">
        <x:v>Мамлекеттин саясатын жүргүзүү Калкты маалымат менен камсыздоо Улуттук идеологияны жайылтуу</x:v>
      </x:c>
      <x:c r="G52" s="19" t="str">
        <x:v>1.Маалыматтын тез жетүүсүн 2. Жеке маселелери 3.Адистердин Кеңештерди берүү жана алуу</x:v>
      </x:c>
      <x:c r="H52" s="19" t="str"/>
      <x:c r="I52" s="19" t="str">
        <x:v>Кандидат на верификацию</x:v>
      </x:c>
    </x:row>
    <x:row r="53">
      <x:c r="A53" s="19" t="str">
        <x:v>Жалал-Абад областтык китепкана</x:v>
      </x:c>
      <x:c r="B53" s="19" t="n">
        <x:v>1</x:v>
      </x:c>
      <x:c r="C53" s="19" t="str">
        <x:v>Маданият тармагы чат бот.docx</x:v>
      </x:c>
      <x:c r="D53" s="19" t="str">
        <x:v>Манас шаары, Ж. Абдырахманов көчөсү 6-А</x:v>
      </x:c>
      <x:c r="E53" s="19" t="str">
        <x:v>Самиева Зинагул Самиевна 0772848386</x:v>
      </x:c>
      <x:c r="F53" s="19" t="str">
        <x:v>Китепканалардын ишин координациялоо жана методикалык жардам көрсөтүү. Китеп фондун толуктоо, сактоо жана пайдаланууну уюштуруу. Калкка сапаттуу маалыматтык-библиографиялык кызмат көрсөтүү. Китепканаларды автоматташтыруу жана санариптештирүү. Китеп окууну жана маданий-агартуу иштерин өнүктүрүү. Китепкана кызматкерлеринин кесиптик деңгээлин жогорулатуу. Китепканалардын инновациялык жана заманбап кызматтарын өнүктүрүү.</x:v>
      </x:c>
      <x:c r="G53" s="19" t="str">
        <x:v>Китеп же маалымат сурашат</x:v>
      </x:c>
      <x:c r="H53" s="19" t="str"/>
      <x:c r="I53" s="19" t="str">
        <x:v>Кандидат на верификацию</x:v>
      </x:c>
    </x:row>
    <x:row r="54">
      <x:c r="A54" s="19" t="str">
        <x:v>Т. Тыныбеков атындагы Жалал-Абад облустук филармониясы</x:v>
      </x:c>
      <x:c r="B54" s="19" t="n">
        <x:v>1</x:v>
      </x:c>
      <x:c r="C54" s="19" t="str">
        <x:v>Маданият тармагы чат бот.docx</x:v>
      </x:c>
      <x:c r="D54" s="19" t="str">
        <x:v>Манас шаары, Кыргыз Республикасы 102/16</x:v>
      </x:c>
      <x:c r="E54" s="19" t="str">
        <x:v>Директор: Э.А.Балтагулов 0778211241 Директордун орун басары: Ж.П. Осмонов 0778515105</x:v>
      </x:c>
      <x:c r="F54" s="19" t="str">
        <x:v>Калкты маданий жактан тейлөө</x:v>
      </x:c>
      <x:c r="G54" s="19" t="str">
        <x:v>Маданий иш—чараларды өткөрүү боюнча жана залдын ижарасы боюнча.</x:v>
      </x:c>
      <x:c r="H54" s="19" t="str"/>
      <x:c r="I54" s="19" t="str">
        <x:v>Кандидат на верификацию</x:v>
      </x:c>
    </x:row>
    <x:row r="55">
      <x:c r="A55" s="19" t="str">
        <x:v>КРнын ӨКМнин Жалал-Абад облусу боюнча башкармалыгы</x:v>
      </x:c>
      <x:c r="B55" s="19" t="n">
        <x:v>1</x:v>
      </x:c>
      <x:c r="C55" s="19" t="str">
        <x:v>ЧАТ БОТ жөнүндө.docx</x:v>
      </x:c>
      <x:c r="D55" s="19" t="str">
        <x:v>Манас ш. С. Садыров көчөсү- 9 720909 г. Манас, ул. С.Садырова-9 тел. 2-19-70, umch_jalal-a@mail.ru</x:v>
      </x:c>
      <x:c r="E55" s="19" t="str">
        <x:v>Башкармалыктын ЖКну боюнча улук офицери майор Ж.Матназаров Тел.0775441980 101.112.</x:v>
      </x:c>
      <x:c r="F55" s="19" t="str">
        <x:v>САКТОО КОРГОО ЖАРДАМ</x:v>
      </x:c>
      <x:c r="G55" s="19" t="str">
        <x:v>Ар кандай өзгөчө кырдаалдарга дуушар болгондо кайрылса болот.</x:v>
      </x:c>
      <x:c r="H55" s="19" t="str"/>
      <x:c r="I55" s="19" t="str">
        <x:v>Кандидат на верификацию</x:v>
      </x:c>
    </x:row>
    <x:row r="56">
      <x:c r="A56" s="19" t="str">
        <x:v>Жалал-Абадское областное управления капитального строительства, при Департамента жилищно-гражданского строительства Министерство строительства, архитектуры и жилищно-коммунального хозяйства Кыргызской Республике</x:v>
      </x:c>
      <x:c r="B56" s="19" t="n">
        <x:v>2</x:v>
      </x:c>
      <x:c r="C56" s="19" t="str">
        <x:v>Ноокен РГА/Өкүлгө таблица боюнча маалымат.pdf.pdf | УКС/Өкүлгө таблица боюнча маалымат.pdf.pdf</x:v>
      </x:c>
      <x:c r="D56" s="19" t="str">
        <x:v>г. Манас ул. Эркиндик-11</x:v>
      </x:c>
      <x:c r="E56" s="19" t="str">
        <x:v>0771 3260827</x:v>
      </x:c>
      <x:c r="F56" s="19" t="str">
        <x:v>Строительство социалных объектов</x:v>
      </x:c>
      <x:c r="G56" s="19" t="str"/>
      <x:c r="H56" s="19" t="str"/>
      <x:c r="I56" s="19" t="str">
        <x:v>Кандидат на верификацию</x:v>
      </x:c>
    </x:row>
    <x:row r="57">
      <x:c r="A57" s="19" t="str">
        <x:v>Бүргөндү-Достук айыл өкмөтү</x:v>
      </x:c>
      <x:c r="B57" s="19" t="n">
        <x:v>1</x:v>
      </x:c>
      <x:c r="C57" s="19" t="str">
        <x:v>Ноокен РГА/Бүргөндү-Достук.docx.docx</x:v>
      </x:c>
      <x:c r="D57" s="19" t="str">
        <x:v>Жаңы-Арык айылы, С.Турдалиев 39 көчөсү</x:v>
      </x:c>
      <x:c r="E57" s="19" t="str"/>
      <x:c r="F57" s="19" t="str">
        <x:v>айыл өкмөтү</x:v>
      </x:c>
      <x:c r="G57" s="19" t="str"/>
      <x:c r="H57" s="19" t="str"/>
      <x:c r="I57" s="19" t="str">
        <x:v>Кандидат на верификацию</x:v>
      </x:c>
    </x:row>
    <x:row r="58">
      <x:c r="A58" s="19" t="str">
        <x:v>“Шамалдуу-Сай жылуулук менен камсыздоо” муниципалдык ишканасы</x:v>
      </x:c>
      <x:c r="B58" s="19" t="n">
        <x:v>1</x:v>
      </x:c>
      <x:c r="C58" s="19" t="str">
        <x:v>Ноокен РГА/Жылуулук Ш-САЙ.docx.docx</x:v>
      </x:c>
      <x:c r="D58" s="19" t="str"/>
      <x:c r="E58" s="19" t="str"/>
      <x:c r="F58" s="19" t="str">
        <x:v>Өндүрүш</x:v>
      </x:c>
      <x:c r="G58" s="19" t="str"/>
      <x:c r="H58" s="19" t="str"/>
      <x:c r="I58" s="19" t="str">
        <x:v>Кандидат на верификацию</x:v>
      </x:c>
    </x:row>
    <x:row r="59">
      <x:c r="A59" s="19" t="str">
        <x:v>Кочкор-Ата шаарынын мэриясы</x:v>
      </x:c>
      <x:c r="B59" s="19" t="n">
        <x:v>1</x:v>
      </x:c>
      <x:c r="C59" s="19" t="str">
        <x:v>Ноокен РГА/Кочкор-Ата .docx.docx</x:v>
      </x:c>
      <x:c r="D59" s="19" t="str">
        <x:v>Жалал-Абад облусу, Ноокен району, Кочкор-Ата шаары, Токтогул көчөсү №17. Иш графиги: Дүйшөмбү – Жума. Саат 8:30 дан 17:30га чейин</x:v>
      </x:c>
      <x:c r="E59" s="19" t="str"/>
      <x:c r="F59" s="19" t="str"/>
      <x:c r="G59" s="19" t="str"/>
      <x:c r="H59" s="19" t="str"/>
      <x:c r="I59" s="19" t="str">
        <x:v>Кандидат на верификацию</x:v>
      </x:c>
    </x:row>
    <x:row r="60">
      <x:c r="A60" s="19" t="str">
        <x:v>Момбеков айыл өкмөтү</x:v>
      </x:c>
      <x:c r="B60" s="19" t="n">
        <x:v>1</x:v>
      </x:c>
      <x:c r="C60" s="19" t="str">
        <x:v>Ноокен РГА/Момбеков.docx.docx</x:v>
      </x:c>
      <x:c r="D60" s="19" t="str">
        <x:v>Жалал-Абад облусу Ноокен району Момбеков айылы К. Сейтканов көчөсү № 47 Иштөө графиги үйшөмбү, шейшемби, шаршемби, бейшемби, жума күндөрү Эрте менен саат 8:30 дан 17:30 га чейин</x:v>
      </x:c>
      <x:c r="E60" s="19" t="str"/>
      <x:c r="F60" s="19" t="str"/>
      <x:c r="G60" s="19" t="str"/>
      <x:c r="H60" s="19" t="str"/>
      <x:c r="I60" s="19" t="str">
        <x:v>Кандидат на верификацию</x:v>
      </x:c>
    </x:row>
    <x:row r="61">
      <x:c r="A61" s="19" t="str">
        <x:v>Ноокен райондук маданият бөлүмү</x:v>
      </x:c>
      <x:c r="B61" s="19" t="n">
        <x:v>1</x:v>
      </x:c>
      <x:c r="C61" s="19" t="str">
        <x:v>Ноокен РГА/Нокоен райондук маданият бөлүмү форма толук.pdf.pdf.pdf</x:v>
      </x:c>
      <x:c r="D61" s="19" t="str">
        <x:v>Жалал-Абад облусу, Ноокен району, Д.Садырбаев айыл аймагы, Токтогул 2 көчөсү Беш күндүк жумуш, жумуш убактысы (эртең мененки саат 8:30дан кечки 17:30га чейин). ишемби жана жекшемби — дем алыш күндөрү Эскертүү: 12:00дөн 13:00гө чейин түшкү тамактануу тыныгуусу болот</x:v>
      </x:c>
      <x:c r="E61" s="19" t="str"/>
      <x:c r="F61" s="19" t="str"/>
      <x:c r="G61" s="19" t="str"/>
      <x:c r="H61" s="19" t="str"/>
      <x:c r="I61" s="19" t="str">
        <x:v>Кандидат на верификацию</x:v>
      </x:c>
    </x:row>
    <x:row r="62">
      <x:c r="A62" s="19" t="str">
        <x:v>Ноокен-Майлуу-Суу билим берүү бөлүмү</x:v>
      </x:c>
      <x:c r="B62" s="19" t="n">
        <x:v>1</x:v>
      </x:c>
      <x:c r="C62" s="19" t="str">
        <x:v>Ноокен РГА/Ноокен Билим берүү.docx.docx</x:v>
      </x:c>
      <x:c r="D62" s="19" t="str">
        <x:v>Ноокен району, Масы айылы, Токтогул көчөсү,5</x:v>
      </x:c>
      <x:c r="E62" s="19" t="str"/>
      <x:c r="F62" s="19" t="str">
        <x:v>Окуу-тарбия иштери, педкадр, олимпиада, ЖРТ, тарбия иштери, бүтүр аттестат, күбөлүк, мектепке, балдар бакчага балдарды кабыл алуу тамактануу</x:v>
      </x:c>
      <x:c r="G62" s="19" t="str"/>
      <x:c r="H62" s="19" t="str"/>
      <x:c r="I62" s="19" t="str">
        <x:v>Кандидат на верификацию</x:v>
      </x:c>
    </x:row>
    <x:row r="63">
      <x:c r="A63" s="19" t="str">
        <x:v>Ноокен =райондук ветеринария, мал чарбасын өнүктүрүү, жайыт жана тоют башкармалыгы</x:v>
      </x:c>
      <x:c r="B63" s="19" t="n">
        <x:v>1</x:v>
      </x:c>
      <x:c r="C63" s="19" t="str">
        <x:v>Ноокен РГА/Ноокен ветеринария.pdf.pdf</x:v>
      </x:c>
      <x:c r="D63" s="19" t="str">
        <x:v>Ноокен району Масы айлы тТоктогул көчөсү № 59 Дүйшөнбүдөн Жума күнгө чейин Саат 9:00дөн 18:00гө чейин түшкү тыныгуу 13:00дөн 14:00гө чейин</x:v>
      </x:c>
      <x:c r="E63" s="19" t="str"/>
      <x:c r="F63" s="19" t="str"/>
      <x:c r="G63" s="19" t="str"/>
      <x:c r="H63" s="19" t="str"/>
      <x:c r="I63" s="19" t="str">
        <x:v>Кандидат на верификацию</x:v>
      </x:c>
    </x:row>
    <x:row r="64">
      <x:c r="A64" s="19" t="str">
        <x:v>Ноокен районунун Ш. Суеркулов атындагы жалпы дарыгердик практика борбору</x:v>
      </x:c>
      <x:c r="B64" s="19" t="n">
        <x:v>1</x:v>
      </x:c>
      <x:c r="C64" s="19" t="str">
        <x:v>Ноокен РГА/Ноокен ЖДПБ.docx.docx</x:v>
      </x:c>
      <x:c r="D64" s="19" t="str">
        <x:v>Кыргыз Республикасы, Жалал-Абад облусу, Ноокен району, Ш. Суеркулов атындагы жалпы дарыгердик практика борбору. Иштөө графиги: саат 08:00дөн 17:00гө чейин</x:v>
      </x:c>
      <x:c r="E64" s="19" t="str"/>
      <x:c r="F64" s="19" t="str">
        <x:v>Саламаттык сактоо, медициналык кызмат көрсөтүү</x:v>
      </x:c>
      <x:c r="G64" s="19" t="str"/>
      <x:c r="H64" s="19" t="str"/>
      <x:c r="I64" s="19" t="str">
        <x:v>Кандидат на верификацию</x:v>
      </x:c>
    </x:row>
    <x:row r="65">
      <x:c r="A65" s="19" t="str">
        <x:v>Ноокен райондук мамлекеттик администрациясы</x:v>
      </x:c>
      <x:c r="B65" s="19" t="n">
        <x:v>1</x:v>
      </x:c>
      <x:c r="C65" s="19" t="str">
        <x:v>Ноокен РГА/Ноокен РМА.docx.docx</x:v>
      </x:c>
      <x:c r="D65" s="19" t="str">
        <x:v>Жалал-Абад облусу, Ноокен району, Д.Садырбаев айыл аймагы Масы айылы Турдумбетов көчөсү № 37</x:v>
      </x:c>
      <x:c r="E65" s="19" t="str"/>
      <x:c r="F65" s="19" t="str">
        <x:v>Ноокен районунун аймагында төмөндөгү жумуштарды аткарат: 1) аткаруу бийлигин жүзөгө ашырат; 2) Кыргыз Республикасынын Конституциясынын (мындан ары - Конституция), мыйзамдардын, Президенттин жана Министрлер Кабинетинин, Министрлер Кабинетинин Төрагасынын актыларынын аткарылышын камсыз кылат; 3) жергиликтүү өз алдынча башкаруунун аткаруу органдарынын катышуусу менен социалдык-экономикалык өнүктүрүү жана калкты социалдык жактан коргоо программасын иштеп чыгат жана коллегиянын жактыруусуна киргизет, аны аткарууну уюштурат жана Министрлер Кабинетине отчет берет; 4) мыйзамдуулукту, жарандардын укуктарын жана эркиндиктерин камсыз кылуу, коомдук тартипти сактоо, кылмыштуулукка каршы күрөшүү боюнча чараларды жүзөгө ашырат; 5) жарандардын укуктарынын сакталышын, анын ичинде балдардын укуктарынын жана мыйзамдуу кызыкчылыктарынын сакталышын камсыз кылат; 6) бюджеттик-финансылык, баа, тарифтик, инвестициялык, тышкы экономикалык, салыктык саясаттын аткарылышын камсыз кылат; 7) монополияга каршы жана атаандаштык боюнча бирдиктүү саясаттын жүргүзүлүшүн камсыз кылат; 8) социалдык-экономикалык чөйрөдөгү мамлекеттик саясаттын, жаштар саясатынын, маданият, көркөм өнөр, туризм, спорт, илим, интеллектуалдык менчик, билим берүү, саламаттык сактоо, эмгек, ишке орноштуруу жана миграция, этностор аралык мамилелер, балдарды коргоо жана гендердик теңчилик, социалдык камсыз кылуу, жаратылышты коргоо, экологиялык коопсуздук жана жаратылышты пайдалануу, жер ресурстарын башкаруу, архитектура, шаар куруу жана курулуш иши, мамлекеттик жана муниципалдык кызмат, мамлекеттик тилди өнүктүрүү жаатындагы саясаттын жүргүзүлүшүн камсыз кылат; 9) өзүнүн карамагына кирген маселелер боюнча Кыргыз Республикасынын мыйзамдарына ылайык күчүнө кирген эл аралык келишимдердин аткарылышын камсыз кылат; 10) менчиктин бардык түрлөрүн өнүктүрүүнүн бирдей шарттарын камсыз кылуу жана аларды коргоо боюнча чараларды көрөт; 11) улуттук жана жалпы мамлекеттик программаларды ишке ашырууну камсыз кылат; 12) статистика, улуттук коопсуздук, ички иштер органдарын жана аскердик башкаруунун жергиликтүү органдарын кошпогондо, аткаруу бийлигинин мамлекеттик органдарынын аймактык бөлүмдөрүнүн жетекчилеринин, ошондой эле аларга өткөрүп берилген мамлекеттик ыйгарым укуктар жагынан жергиликтүү өз алдынча башкаруунун аткаруу органдарынын башчыларынын отчетторун угат; 13) консультациялык-кеңешүүчү органдарды түзөт; 14) эркин экономикалык зоналарды өнүктүрүү боюнча иштерди жүргүзөт; 15) жергиликтүү мамлекеттик администрациянын Ардак грамотасын жана башка сыйлыктарын уюштурат, алар менен сыйлоонун негиздерин жана тартибин аныктайт; 16) жарандык коом жана жалпыга маалымдоо каражаттары менен өз ара аракеттенүүнү камсыз кылат; 17) аймакты өнүктүрүү үчүн инвестицияларды жана гранттарды тартат, мыйзамдарда белгиленген компетенциянын алкагында тиешелүү келишимдерди түзөт; 18) укук коргоо органдарынын ишин координациялайт; 19) өзгөчө кырдаалдардын, табигый кырсыктардын алдын алуу жана алардын кесепеттерин жоюу боюнча иш-чараларды координациялайт жана жүзөгө ашырат, ошондой эле тиешелүү административдик-аймактык бирдиктин аймагында жаныбарлардын жугуштуу ылаңдары жайылган учурда Кыргыз Республикасынын ветеринария чөйрөсүндөгү мыйзамдарында белгиленген тартипте карантинди жана чектөөчү иш-чараларды белгилейт; 20) этностор аралык жаңжалдардын алдын алуу жана болтурбоо боюнча иш-чараларды жүзөгө ашырат; 21) мыйзамдарда белгиленген тартипте өз ыйгарым укуктарын ишке ашырууда аймактык шайлоо комиссияларына уюштуруу жана материалдык-техникалык жактан көмөк көрсөтөт; 22) жер мыйзамдарына ылайык жерлерди бир категориядан башкасына которот; 23) мыйзамдарда каралган башка ыйгарым укуктарды жүзөгө ашырат</x:v>
      </x:c>
      <x:c r="G65" s="19" t="str"/>
      <x:c r="H65" s="19" t="str"/>
      <x:c r="I65" s="19" t="str">
        <x:v>Кандидат на верификацию</x:v>
      </x:c>
    </x:row>
    <x:row r="66">
      <x:c r="A66" s="19" t="str">
        <x:v>Мамлекеттик салык кызматынын Жалал-Абад облусунун Ноокен району боюнча башкармалыгы</x:v>
      </x:c>
      <x:c r="B66" s="19" t="n">
        <x:v>1</x:v>
      </x:c>
      <x:c r="C66" s="19" t="str">
        <x:v>Ноокен РГА/Ноокен Салык.docx.docx</x:v>
      </x:c>
      <x:c r="D66" s="19" t="str">
        <x:v>Жалал-Абад облусу, Ноокен району, Д.Садырбаев а/ө, Масы айылы, Токтогул көчөсү 1. Иштөө графиги: Дш-Жм 8:30-18:00 чейин Түшкү тыныгуу:12:30-13:30 га чейин</x:v>
      </x:c>
      <x:c r="E66" s="19" t="str"/>
      <x:c r="F66" s="19" t="str">
        <x:v>Салык салуу, Салык өндүрүү</x:v>
      </x:c>
      <x:c r="G66" s="19" t="str"/>
      <x:c r="H66" s="19" t="str"/>
      <x:c r="I66" s="19" t="str">
        <x:v>Кандидат на верификацию</x:v>
      </x:c>
    </x:row>
    <x:row r="67">
      <x:c r="A67" s="19" t="str">
        <x:v>Ноокен райондук Эмгек, социалдык камсыздоо жана миграция башкармалыгы</x:v>
      </x:c>
      <x:c r="B67" s="19" t="n">
        <x:v>1</x:v>
      </x:c>
      <x:c r="C67" s="19" t="str">
        <x:v>Ноокен РГА/Ноокен Соц защита.docx.docx</x:v>
      </x:c>
      <x:c r="D67" s="19" t="str">
        <x:v>Ноокен району Д.Садырбаев айыл аймагы Масы айылы Т. Эшенкулов №43 Дүйшөмбүдөн-Жума күнгө чейин 8:30 дан 17:30 га чейин түшкү тыныгуу 12:00 дөн 13:00 го чейин</x:v>
      </x:c>
      <x:c r="E67" s="19" t="str"/>
      <x:c r="F67" s="19" t="str">
        <x:v>Калкты социалдык жактан коргоо</x:v>
      </x:c>
      <x:c r="G67" s="19" t="str"/>
      <x:c r="H67" s="19" t="str"/>
      <x:c r="I67" s="19" t="str">
        <x:v>Кандидат на верификацию</x:v>
      </x:c>
    </x:row>
    <x:row r="68">
      <x:c r="A68" s="19" t="str">
        <x:v>Ноокен райондук Социалдык фонд башкармалыгы</x:v>
      </x:c>
      <x:c r="B68" s="19" t="n">
        <x:v>1</x:v>
      </x:c>
      <x:c r="C68" s="19" t="str">
        <x:v>Ноокен РГА/Ноокен социалдык фонд.docx.docx</x:v>
      </x:c>
      <x:c r="D68" s="19" t="str">
        <x:v>Ноокен району Масы айылы И.Турдумбетов көчөсү № 36, иштөө графиги дүйшөмбү-жума күндөрү саат 9:00 дөн 18:00 гө чейин, түштөнүү убактысы саат 12:30-13:30гө чейин</x:v>
      </x:c>
      <x:c r="E68" s="19" t="str"/>
      <x:c r="F68" s="19" t="str">
        <x:v>Ноокен районундагы Д.Садырбаев, Момбеков, Э.Алиев жана Бүргөндү-Достук айыл өкмөттөрүн жана Кочкор-Ата, Шамалдуу-Сай шаарларынын тургундарынын пенсия жашына жеткен жарандарга пенсия чегерүү жана багуучусунан ажыраган 18 жашка чейинки балдарга жана жарандардын майыптыгы боюнча пенсия чегерүү иштерин жүргүзөт</x:v>
      </x:c>
      <x:c r="G68" s="19" t="str"/>
      <x:c r="H68" s="19" t="str"/>
      <x:c r="I68" s="19" t="str">
        <x:v>Кандидат на верификацию</x:v>
      </x:c>
    </x:row>
    <x:row r="69">
      <x:c r="A69" s="19" t="str">
        <x:v>Чарбалык эсептеги муниципалдык « Суу канал» ишканасы</x:v>
      </x:c>
      <x:c r="B69" s="19" t="n">
        <x:v>1</x:v>
      </x:c>
      <x:c r="C69" s="19" t="str">
        <x:v>Ноокен РГА/Сууканал ишканасы Ш-САЙ.docx.docx</x:v>
      </x:c>
      <x:c r="D69" s="19" t="str">
        <x:v>Шамалдуу-Сай шаары Ленин көчөсү №29</x:v>
      </x:c>
      <x:c r="E69" s="19" t="str"/>
      <x:c r="F69" s="19" t="str">
        <x:v>Коммуналдык кызмат ( Саркынды сууларды тейлөө )</x:v>
      </x:c>
      <x:c r="G69" s="19" t="str"/>
      <x:c r="H69" s="19" t="str"/>
      <x:c r="I69" s="19" t="str">
        <x:v>Кандидат на верификацию</x:v>
      </x:c>
    </x:row>
    <x:row r="70">
      <x:c r="A70" s="19" t="str">
        <x:v>Ноокен райондук мамлекеттик архиви</x:v>
      </x:c>
      <x:c r="B70" s="19" t="n">
        <x:v>2</x:v>
      </x:c>
      <x:c r="C70" s="19" t="str">
        <x:v>Ноокен РГА/Форма толук Архив.pdf.pdf.pdf | ЧАТ БОТ жөнүндө ЖАРУнун маалыматы.pdf</x:v>
      </x:c>
      <x:c r="D70" s="19" t="str">
        <x:v>Ноокен району, Масы айылы, Токтогул көчөсү,7</x:v>
      </x:c>
      <x:c r="E70" s="19" t="str">
        <x:v>Эшиев Талантбек Абдилабекович, (0996) 558-65-65-64</x:v>
      </x:c>
      <x:c r="F70" s="19" t="str">
        <x:v>Архив иштерин жүргүзүү, документтерди сактоо, социалдык-укуктук жана тематикалык суроо-талаптарды аткаруу</x:v>
      </x:c>
      <x:c r="G70"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70" s="19" t="str"/>
      <x:c r="I70" s="19" t="str">
        <x:v>Кандидат на верификацию</x:v>
      </x:c>
    </x:row>
    <x:row r="71">
      <x:c r="A71" s="19" t="str">
        <x:v>Шамалдуу-Сай шаардык мэрия</x:v>
      </x:c>
      <x:c r="B71" s="19" t="n">
        <x:v>1</x:v>
      </x:c>
      <x:c r="C71" s="19" t="str">
        <x:v>Ноокен РГА/Ш-САЙ мэрия форма.docx.docx</x:v>
      </x:c>
      <x:c r="D71" s="19" t="str">
        <x:v>Ленина көчөсү № 28, 08:30- 17:30</x:v>
      </x:c>
      <x:c r="E71" s="19" t="str"/>
      <x:c r="F71" s="19" t="str">
        <x:v>Негизии элдин көйгөйү, шаардын өнүгүшү, элдин коопсуздугу, тазалыгы</x:v>
      </x:c>
      <x:c r="G71" s="19" t="str"/>
      <x:c r="H71" s="19" t="str"/>
      <x:c r="I71" s="19" t="str">
        <x:v>Кандидат на верификацию</x:v>
      </x:c>
    </x:row>
    <x:row r="72">
      <x:c r="A72" s="19" t="str">
        <x:v>Эргеш Алиев айыл өкмөтү</x:v>
      </x:c>
      <x:c r="B72" s="19" t="n">
        <x:v>1</x:v>
      </x:c>
      <x:c r="C72" s="19" t="str">
        <x:v>Ноокен РГА/Эргеш Алиев.docx.docx</x:v>
      </x:c>
      <x:c r="D72" s="19" t="str">
        <x:v>Ноокен району ,Курууулуш айылы,Жолдошов Кадыралы көчөсү№8</x:v>
      </x:c>
      <x:c r="E72" s="19" t="str"/>
      <x:c r="F72" s="19" t="str">
        <x:v>Жергиликтүү өз алдынча башкаруу</x:v>
      </x:c>
      <x:c r="G72" s="19" t="str"/>
      <x:c r="H72" s="19" t="str"/>
      <x:c r="I72" s="19" t="str">
        <x:v>Кандидат на верификацию</x:v>
      </x:c>
    </x:row>
    <x:row r="73">
      <x:c r="A73" s="19" t="str">
        <x:v>ЦОВП г. Майлуу-Суу</x:v>
      </x:c>
      <x:c r="B73" s="19" t="n">
        <x:v>1</x:v>
      </x:c>
      <x:c r="C73" s="19" t="str">
        <x:v>Майлуу-Суу мэрия/Система обращений граждан (1) (1).docx.docx</x:v>
      </x:c>
      <x:c r="D73" s="19" t="str">
        <x:v>г.Майлуу-Суу ул.Сыдыкова 7</x:v>
      </x:c>
      <x:c r="E73" s="19" t="str">
        <x:v>+996 (3744) 5-14-56, 5-15-75, 5-15-74</x:v>
      </x:c>
      <x:c r="F73" s="19" t="str">
        <x:v>обеспечение любых задач</x:v>
      </x:c>
      <x:c r="G73" s="19" t="str"/>
      <x:c r="H73" s="19" t="str"/>
      <x:c r="I73" s="19" t="str">
        <x:v>Кандидат на верификацию</x:v>
      </x:c>
    </x:row>
    <x:row r="74">
      <x:c r="A74" s="19" t="str">
        <x:v>Управление муничипальной собственности</x:v>
      </x:c>
      <x:c r="B74" s="19" t="n">
        <x:v>1</x:v>
      </x:c>
      <x:c r="C74" s="19" t="str">
        <x:v>Майлуу-Суу мэрия/Система обращений граждан (1) (1).pdf.pdf</x:v>
      </x:c>
      <x:c r="D74" s="19" t="str">
        <x:v>г.Майлуу-Суу, ул.Ленина№135а</x:v>
      </x:c>
      <x:c r="E74" s="19" t="str">
        <x:v>5-29-19</x:v>
      </x:c>
      <x:c r="F74" s="19" t="str">
        <x:v>это подразделение местной администрачии, которое управляет имуществом, принадлежащим муничипалитету</x:v>
      </x:c>
      <x:c r="G74" s="19" t="str"/>
      <x:c r="H74" s="19" t="str"/>
      <x:c r="I74" s="19" t="str">
        <x:v>Кандидат на верификацию</x:v>
      </x:c>
    </x:row>
    <x:row r="75">
      <x:c r="A75" s="19" t="str">
        <x:v>филиал ОАО «НЭСК». «Жалал-Абадское предприятие электрических сетей» Майлуу-Сууйский район электрических сетей</x:v>
      </x:c>
      <x:c r="B75" s="19" t="n">
        <x:v>1</x:v>
      </x:c>
      <x:c r="C75" s="19" t="str">
        <x:v>Майлуу-Суу мэрия/Система обращений граждан (1).docx.docx.docx</x:v>
      </x:c>
      <x:c r="D75" s="19" t="str">
        <x:v>г.Майлуу-Суу ул.Советская Армия 36а</x:v>
      </x:c>
      <x:c r="E75" s="19" t="str">
        <x:v>0-3744-5-22-77</x:v>
      </x:c>
      <x:c r="F75" s="19" t="str">
        <x:v>Эксплуатация, техническое обслуживание и ремонт электросетевого хозяйства города (воздушные и кабельные линии 0.4–10 кВ, трансформаторные подстанции), устранение аварийных отключений электроэнергии, ремонт линий уличного освещения (на балансе РЭС/по договору), подключение новых абонентов, контроль учета электроэнергии</x:v>
      </x:c>
      <x:c r="G75" s="19" t="str"/>
      <x:c r="H75" s="19" t="str"/>
      <x:c r="I75" s="19" t="str">
        <x:v>Кандидат на верификацию</x:v>
      </x:c>
    </x:row>
    <x:row r="76">
      <x:c r="A76" s="19" t="str">
        <x:v>МП «Каныш-Кыя Тазалык»</x:v>
      </x:c>
      <x:c r="B76" s="19" t="n">
        <x:v>1</x:v>
      </x:c>
      <x:c r="C76" s="19" t="str">
        <x:v>Чаткал/Каныш-Кыя айыл өкмөт жарандардын кайрылуусу боюнча анкетага жооп.pdf.docx.docx</x:v>
      </x:c>
      <x:c r="D76" s="19" t="str">
        <x:v>Чаткальский район село Каныш-Кыя График работы: 08:30-17:30 Какая служба за какую проблему отвечает? Это самое важное. Нам нужно понять: если гражданин пожаловался на определённую проблему — куда его обращение надо отправить? Пример: Добавьте сюда остальные проблемы, с которыми обычно обращаются жители города. Какие вообще бывают обращения граждан? Нам нужен обычный список частых проблем. Например: Дороги яма; разрушенная дорога; нет асфальта; проблема с тротуаром. Освещение не работает фонарь; нет освещения на улице; повреждён столб. Мусор не вывезли мусор; стихийная свалка; переполненный контейнер. Вода нет воды; течёт вода; прорыв трубы; проблемы с канализацией. Продолжите список на основании реальных обращений граждан. Если у вас уже есть список категорий обращений — просто передайте его нам. Дайте реальные примеры обращений граждан Нам нужны примеры того, как люди реально пишут жалобы. Можно взять старые обращения без персональных данных. Например: «На улице Токтогула возле школы уже три дня не горит свет.» «У нас возле дома прорвало трубу, вода течёт на дорогу.» «Мусор уже неделю никто не забирает.» «По улице Ленина огромная яма, машины не могут нормально проехать.» Желательно предоставить хотя бы: 50–100 разных реальных обращений. Можно на: русском; кыргызском; смешанном русском/кыргызском. Личные данные граждан можно удалить. Что делать, если непонятно, какая служба отвечает? Иногда одна проблема может относиться сразу к нескольким службам. Например: На дороге открытый люк. Кто отвечает? МП “Каныш-Кыя” Нам нужны такие спорные случаи. Просто напишите: Проблема: проблемма с электричеством, надо менять ЖБ столбы Куда обычно передают: Каынш-кыя айыл окмоту Если эта служба не отвечает: Кому передавать дальше: Чаткал РЭТ Какие территории обслуживает каждая служба? Нужно понять, зависит ли ответственная служба от адреса. Например: одна служба работает по всему айылному аймак Для каждой службы напишите: Служба: МП “Каныш-Кыя” Какую территорию обслуживает: обслуживает территорию Каныш-Кыянского айылного аймака Если есть карта — отправьте карту. Если карты нет — можно просто написать названия районов, улиц или участков. Сколько времени даётся на решение проблемы? Для каждого вида обращения нам желательно знать установленный срок. Например: Кто будет работать в системе? Нам нужен список всех должностей в каждой организации и что они делают, которые будут использовать систему во время пилота. Для каждого человека: Должность: Оператор Служба: Каныш-Кыя айыл өкмөту Телефон: 0770120171 Что он должен делать в системе: принимает заяление, Глава айыл өкмөтү распределяет по направлениям для исполнение Как сейчас обрабатываются обращения? Опишите максимально просто текущий процесс. Например: Гражданин звонит или пишет. Обращение принимает оператор. Его записывают в регистрацию Потом передают главе айылного аймака Исполнитель ознакомится После выполнения отвечаеть по систесе INFODOCS Гражданину отвечают через Whatsapp или позвонять Какие сообщения система должна отправлять гражданину? Например после получения обращения: «Ваше обращение принято. Номер обращения №123.» После назначения: статус обращение «Ваше обращение передано сотруднику ФИО.» После выполнения: «Ваше обращение выполнено.» Нужны варианты: на русском языке; на кыргызском языке. Какие официальные документы использовать? Передайте документы, которыми сотрудники реально пользуются при работе с обращениями. Например: положения о службах; обязанности служб; постановления; регламенты; инструкции; сроки рассмотрения обращений; правила перенаправления; официальные ответы на частые вопросы. Какие места жители называют по-другому? Это нужно, чтобы система понимала обычную речь жителей. Например: Айгыр-Жал айылы официально: она состоится из трех разных айылов Что нужно для WhatsApp и Telegram? Со стороны мэрии нужно определить: WhatsApp Будет ли использоваться официальный номер айыл өкмөтү? нет Если да: Номер: Кому принадлежит номер: Ответственный сотрудник: Telegram Нужен официальный Telegram-бот. Желаемое название: Ответственный сотрудник: Техническую настройку выполним мы. Какие отчёты нужны руководству? Напишите, что руководство хочет видеть. Например: сколько обращений поступило сегодня; сколько выполнено; сколько просрочено; какие службы получают больше всего обращений; какие проблемы возникают чаще всего; обращения по районам; среднее время выполнения; рейтинг работы служб. ЧТО НУЖНО ПЕРЕДАТЬ В ПЕРВУЮ ОЧЕРЕДЬ Для начала работы нам прежде всего нужны 7 вещей: Список служб Кто участвует в пилоте. Кто за что отвечает Какая проблема → какая служба. Список типов обращений Какие проблемы чаще всего бывают у граждан. Реальные примеры обращений Желательно 50–100 старых обезличенных обращений. Территории ответственности Какая служба какую территорию обслуживает. Сотрудники Кто будет принимать, выполнять и контролировать обращения. Правила работы Сроки, порядок передачи, спорные случаи и основные действующие документы. МОЖНО НЕ ГОТОВИТЬ НОВЫЕ ДОКУМЕНТЫ Если информация уже где-то есть — просто отправьте существующие материалы. Это могут быть: Excel; Word; PDF; фотографии документов; таблицы; старые отчёты; существующие справочники; карты; инструкции; старые обращения. Мы самостоятельно разберём материалы и перенесём нужную информацию в систему. Если информации нигде нет, достаточно написать её обычным текстом. САМЫЙ ПРОСТОЙ ВАРИАНТ Если сложно собрать всё сразу, начните всего с этой таблицы: Заполните эту таблицу по известным вам случаям — с этого уже можно начать настро</x:v>
      </x:c>
      <x:c r="E76" s="19" t="str">
        <x:v>0774836447</x:v>
      </x:c>
      <x:c r="F76" s="19" t="str">
        <x:v>Обслуживание систем питьевого одоснабжения.Обслуживание оросительных систем. Благоустройство и санитарная очистка территории.Сбор и вывоз бытовых отходов.Содержание и ремонт муниципальных объектов. Озеленение территории. Оказание коммунальных и хозяйственных услуг населению. Услуги спец.техники, Обслуживание и ремонт уличного освещения</x:v>
      </x:c>
      <x:c r="G76" s="19" t="str"/>
      <x:c r="H76" s="19" t="str"/>
      <x:c r="I76" s="19" t="str">
        <x:v>Кандидат на верификацию</x:v>
      </x:c>
    </x:row>
    <x:row r="77">
      <x:c r="A77" s="19" t="str">
        <x:v>Айыл окмоту Терек-Сайского айылного аймака</x:v>
      </x:c>
      <x:c r="B77" s="19" t="n">
        <x:v>1</x:v>
      </x:c>
      <x:c r="C77" s="19" t="str">
        <x:v>Чаткал/Система обращений граждан (2).docx.docx</x:v>
      </x:c>
      <x:c r="D77" s="19" t="str">
        <x:v>с.Терек-Сай, ул. К.Турдалиева, 11</x:v>
      </x:c>
      <x:c r="E77" s="19" t="str">
        <x:v>0777 519005</x:v>
      </x:c>
      <x:c r="F77" s="19" t="str">
        <x:v>Орган местного самоуправления</x:v>
      </x:c>
      <x:c r="G77" s="19" t="str"/>
      <x:c r="H77" s="19" t="str"/>
      <x:c r="I77" s="19" t="str">
        <x:v>Кандидат на верификацию</x:v>
      </x:c>
    </x:row>
    <x:row r="78">
      <x:c r="A78" s="19" t="str">
        <x:v>Жалал-Абадское региональное управление Министерства природных ресурсов, экологии и технического надзора КР</x:v>
      </x:c>
      <x:c r="B78" s="19" t="n">
        <x:v>1</x:v>
      </x:c>
      <x:c r="C78" s="19" t="str">
        <x:v>Экотех обл/Система обращений граждан 07.09.docx.docx</x:v>
      </x:c>
      <x:c r="D78" s="19" t="str">
        <x:v>г.Манас, ул. З.Жамашева 2</x:v>
      </x:c>
      <x:c r="E78" s="19" t="str">
        <x:v>(3722) 4-03-93, 4-02-60</x:v>
      </x:c>
      <x:c r="F78" s="19" t="str">
        <x:v>проведение государственной политики в сферах охраны окружающей среды, экологии и климата, геологии и недропользования, рационального использования и охраны природных ресурсов, включая биоресурсы, недра; повышение эффективности государственного регулирования, координация деятельности органов государственного управления, органов местного самоуправления и организаций в области охраны окружающей среды, экологии и климата, геологии и недропользования, использования и охраны природных ресурсов, включая биоресурсы; обеспечение сохранения, рационального использования биологического разнообразия, устойчивого функционирования особо охраняемых природных территорий, охраны, пользования и воспроизводства объектов животного и растительного мира, охотничьих ресурсов; обеспечение экологической безопасности населения; участие в обеспечении выполнения обязательств по международным природоохранным соглашениям, договорам, конвенциям и протоколам к ним, вступившим в установленном законодательством порядке в силу, участницей которых является Кыргызская Республика при координации уполономоченного структурного подразделения центрального аппарата; - обеспечение реализации проводимой государственной политики в области сохранения биологического разнообразия и обеспечения устойчивого функционирования и развития сети особо охраняемых природных территорий и биоразнообразия (далее - ООПТБ); Предоставляет заключение Государственной экологической экспертизы; Разрешение (выбросы в атмосферу, сброс сточных вод, размещение отходов); Разрешения на охоту; Работа с незаконной вырубкой деревьев, загрязнению рек, с выбросами в атмосферу</x:v>
      </x:c>
      <x:c r="G78" s="19" t="str"/>
      <x:c r="H78" s="19" t="str"/>
      <x:c r="I78" s="19" t="str">
        <x:v>Кандидат на верификацию</x:v>
      </x:c>
    </x:row>
    <x:row r="79">
      <x:c r="A79" s="19" t="str">
        <x:v>Манас шаарынын мэриясынын Көрктөндүрүү жана жашылдандыруу чарбасы</x:v>
      </x:c>
      <x:c r="B79" s="19" t="n">
        <x:v>1</x:v>
      </x:c>
      <x:c r="C79" s="19" t="str">
        <x:v>Манас мэрия/Зеленхоз.pdf.pdf</x:v>
      </x:c>
      <x:c r="D79" s="19" t="str"/>
      <x:c r="E79" s="19" t="str"/>
      <x:c r="F79" s="19" t="str"/>
      <x:c r="G79" s="19" t="str"/>
      <x:c r="H79" s="19" t="str"/>
      <x:c r="I79" s="19" t="str">
        <x:v>Кандидат на верификацию</x:v>
      </x:c>
    </x:row>
    <x:row r="80">
      <x:c r="A80" s="19" t="str">
        <x:v>Муниципальное территориальное управление «Достук» (МТУ «Достук»</x:v>
      </x:c>
      <x:c r="B80" s="19" t="n">
        <x:v>1</x:v>
      </x:c>
      <x:c r="C80" s="19" t="str">
        <x:v>Манас мэрия/ИНФОРМАЦИЯ ДЛЯ ЗАПУСКА СИСТЕМЫ ОБРАЩЕНИЙ ГРАЖДАН.docx.docx</x:v>
      </x:c>
      <x:c r="D80" s="19" t="str">
        <x:v>г. Манас, ул Шопокова дом № 40</x:v>
      </x:c>
      <x:c r="E80" s="19" t="str">
        <x:v>+3722 7-19-42</x:v>
      </x:c>
      <x:c r="F80" s="19" t="str">
        <x:v>Обеспечение общественного порядка на территории, контроль благоустройства и санитарного состояния, прием обращений граждан, координация решения местных проблем с городскими службами</x:v>
      </x:c>
      <x:c r="G80" s="19" t="str"/>
      <x:c r="H80" s="19" t="str"/>
      <x:c r="I80" s="19" t="str">
        <x:v>Кандидат на верификацию</x:v>
      </x:c>
    </x:row>
    <x:row r="81">
      <x:c r="A81" s="19" t="str">
        <x:v>Управление городских дорог</x:v>
      </x:c>
      <x:c r="B81" s="19" t="n">
        <x:v>1</x:v>
      </x:c>
      <x:c r="C81" s="19" t="str">
        <x:v>Манас мэрия/Система обращений граждан.docx.docx</x:v>
      </x:c>
      <x:c r="D81" s="19" t="str">
        <x:v>График работы: Если есть готовый список служб — просто отправьте его</x:v>
      </x:c>
      <x:c r="E81" s="19" t="str">
        <x:v>0779973966</x:v>
      </x:c>
      <x:c r="F81" s="19" t="str">
        <x:v>ямочный ремонт, асфальтирование улиц, гравий</x:v>
      </x:c>
      <x:c r="G81" s="19" t="str"/>
      <x:c r="H81" s="19" t="str"/>
      <x:c r="I81" s="19" t="str">
        <x:v>Кандидат на верификацию</x:v>
      </x:c>
    </x:row>
    <x:row r="82">
      <x:c r="A82" s="19" t="str">
        <x:v>Департамент коммунального хозяйства и благоустройства</x:v>
      </x:c>
      <x:c r="B82" s="19" t="n">
        <x:v>1</x:v>
      </x:c>
      <x:c r="C82" s="19" t="str">
        <x:v>Манас мэрия/Система обращений граждан.docx.docx</x:v>
      </x:c>
      <x:c r="D82" s="19" t="str"/>
      <x:c r="E82" s="19" t="str">
        <x:v>0779973966 не работает фонарь; нет освещения на улице; повреждён столб. проблема с тротуаром. Очистка селевых каналов</x:v>
      </x:c>
      <x:c r="F82" s="19" t="str">
        <x:v>Освещение, кладка брусчатки, строительства тротуаров, лотков, детской площадки, очищение селевых каналов, сохранение кладбищ, ритуальные услуги, бронирование мест на кладбище</x:v>
      </x:c>
      <x:c r="G82" s="19" t="str"/>
      <x:c r="H82" s="19" t="str"/>
      <x:c r="I82" s="19" t="str">
        <x:v>Кандидат на верификацию</x:v>
      </x:c>
    </x:row>
    <x:row r="83">
      <x:c r="A83" s="19" t="str">
        <x:v>Манас Тазалык</x:v>
      </x:c>
      <x:c r="B83" s="19" t="n">
        <x:v>1</x:v>
      </x:c>
      <x:c r="C83" s="19" t="str">
        <x:v>Манас мэрия/Система обращений граждан.docx.docx</x:v>
      </x:c>
      <x:c r="D83" s="19" t="str"/>
      <x:c r="E83" s="19" t="str">
        <x:v>5-16-29 Мусор не вывезли мусор; стихийная свалка; переполненный контейнер. Обновить контейнер Отстрел бродячих собак</x:v>
      </x:c>
      <x:c r="F83" s="19" t="str">
        <x:v>вывоз мусора, установка контейнеров, контроль за полигоном</x:v>
      </x:c>
      <x:c r="G83" s="19" t="str"/>
      <x:c r="H83" s="19" t="str"/>
      <x:c r="I83" s="19" t="str">
        <x:v>Кандидат на верификацию</x:v>
      </x:c>
    </x:row>
    <x:row r="84">
      <x:c r="A84" s="19" t="str">
        <x:v>Управление водоканал Манас</x:v>
      </x:c>
      <x:c r="B84" s="19" t="n">
        <x:v>1</x:v>
      </x:c>
      <x:c r="C84" s="19" t="str">
        <x:v>Манас мэрия/Система обращений граждан.docx.docx</x:v>
      </x:c>
      <x:c r="D84" s="19" t="str"/>
      <x:c r="E84" s="19" t="str">
        <x:v>0779973966 Вода нет воды; течёт вода; прорыв трубы; проблемы с канализацией. Подключение к чистой воде; Провести канализацию. 4. Дайте реальные примеры обращений граждан Реальные примеры обращение граждан: «На улице Токтогула возле школы уже три дня не горит свет.» «У нас возле дома прорвало трубу, вода течёт на дорогу.» «Мусор уже неделю никто не забирает.» «По улице Ленина огромная яма, машины не могут нормально проехать.» «Прошу продлить сроки аренды земли»; «Горит свалка, загрязняет воздух»; «Мешает шум в парке, приостановить музыку»; «Асфальтировать дорогу»; «Уточнить местоположение МТУ»; «Где можно зарегистрировать в Санарип Аймак»; «Жалобы на соседа на счет захвата земли»; «Оказать материальную помощь» (одни и те же лица могут обращаться ежегодно); «Просит выдать жилье» (приезжают с районов снимают квартиру, потом просят выдать жилье); «Перекрыть крышу многоэтажных домов»; «Провести канализацию, газ». «установить трансформатор» «заменить электрический столб»; «переназначить или снять домкома, председателя кондоминиума; «Сосед держит скот или домашних животных»; «в квартире мусор»; «Имеются квартиранты, которые не делают уборку территории» «иностранные студенты, которые нарушают правила кондоминиума; «Пересмотреть время автобусов»; «Поставить дополнительные микроавтобусы»; «Установить светофор»; «установить лежачие полицейские»; «Контролировать ночной гул мотоциклов»; «Порядок работы парков»; «Полить деревья в общественных местах»; «Построить скверы, озеленить улицы»; «Расширить дорогу»; «построить лоток»; «построить тротуар» «построить школу, детский сад, ФАП»; «трансформация земель»; «разрешить получить документы, сделать техпаспорт на самовольные застройки»; «построить детскую площадку» «устранить пробки на дорогах»; «контролировать торговые точки возле школ»; «Питание детей в детских садах» «У нас заполняется водой подвал дома после дождя»; 5. Что делать, если непонятно, какая служба отвечает? Нужно звонить курирующим сотрудникам в мэрии или по номеру 5-00-07. Проблема: отключили свет Куда обычно передают: звонят на номер 115 Если эта служба не отвечает: Создана ватсап группа «Манас шаары» Кому передавать дальше: в мэрию г.Манас, на ватсап группу можно написать обращение, там сразу дадут ответ. 6. Какие территории обслуживает каждая служба? Нужно понять, зависит ли ответственная служба от адреса: все коммунальные службы работаю по всему городу. 7. Сколько времени даётся на решение проблемы? Для каждого вида обращения нам желательно знать установленный срок. 8. Кто будет работать в системе? Нам нужен список всех должностей в каждой организации и что они делают, которые будут использовать систему во время пилота. Для каждого человека: Должность: заместитель мэра по коммунальным вопросам Служба: мэрия г.Манас Телефон:0777770274 Что он должен делать в системе: только видеть обращения; принимать обращения; назначать исполнителей; выполнять обращения; проверять выполнение; видеть статистику; управлять всей системой. 9. Как сейчас обрабатываются обращения? Опишите максимально просто текущий процесс. Например: Гражданин звонит, пишет и направляет эл.обращение. Обращение принимает специалист по делопроизводству. Ее регистрируют в СЭД. Потом передают на резолюцию руководителю. Исполнитель изучает, дает ответ. После выполнения: направляется ответ с разъяснением заявителю. Гражданину отвечают в течении 14 дней. 10. Какие сообщения система должна отправлять гражданину? В настоящее время все примеры актуальны и используются в работе: «Ваше обращение принято. Номер обращения №123.» После назначения: «Ваше обращение передано в службу.» После выполнения: «Ваше обращение выполнено.» 11. Какие официальные документы использовать? Передайте документы, которыми сотрудники реально пользуются при работе с обращениями. регламент мэрии г.Манас инструкции: Типовая инструкция по делопроизводству; сроки рассмотрения обращений указаны в Постановлении Кабинета Министров КР от 03.03.2020 г. за №120 «Типовая инструкция по делопроизводству в Кыргызской Республике; правила перенаправления указаны в Постановлении Кабинета Министров КР от 03.03.2020 г. за №120 «Типовая инструкция по делопроизводству в Кыргызской Республике; официальные ответы на частые вопросы: даны разъяснении, дан ответ, отправлен на рассмотрение, уточняются данные указанные в письме. 12. Какие места жители называют по-другому? Это нужно, чтобы система понимала обычную речь жителей. Например: официально: рынок «центральный рынок» а жители могут говорить: «центральный базар»; «базар возле старой мэрии» «Береке базар» Или одна улица может иметь: официальное название: ул. И.Айсариев (Островского), К.Айткалова (Энергетиков), Ботбаев (Фабричная), микрорайон Ак-Тилек (Птице ферма, пригородный) и т.д. (прилагается постановлении городского кенеша по измененным улицам). 13. Что нужно для WhatsApp и Telegram? WhatsApp Будет ли использоваться официальный номер мэрии? Да Номер: 0998020240 Кому принадлежит номер: Н.А.Караев Ответственный сотрудник: И.Баратов Telegram Нужен официальный Telegram-бот. Желаемое название: Манас шаары Ответственный сотрудник: Кѳчкѳнбай уулу Кабылбек-директор пресс центра 14. Какие отчёты нужны руководству? Напишите, что руководство хочет видеть. Например: сколько обращений поступило сегодня; сколько выполнено; сколько просрочено; какие службы получают больше всего обращений; какие проблемы возникают чаще всего; среднее время выполнения; рейтинг работы служб. [TABLE 1] Проблема гражданина | | | В общий отдел мэрии или по эл.почте:manasmeriya@gmail.com | Не горит уличный фонарь В ЖКХ Яма на дороге УГД Не вывезли мусор Манас Тазалык Прорыв воды Манас сууканал Нет воды Манас сууканал Открытый люк Манас сууканал Сломан светофор ЖКХ Незаконная постройка Управление земельных ресурсов Бродячие с</x:v>
      </x:c>
      <x:c r="F84" s="19" t="str">
        <x:v>ремонт уличных труб, прорыв воды, строительство канализаций, за отключение чистой воды</x:v>
      </x:c>
      <x:c r="G84" s="19" t="str"/>
      <x:c r="H84" s="19" t="str"/>
      <x:c r="I84" s="19" t="str">
        <x:v>Кандидат на верификацию</x:v>
      </x:c>
    </x:row>
    <x:row r="85">
      <x:c r="A85" s="19" t="str">
        <x:v>Управление городских дорог мэрии города Манас</x:v>
      </x:c>
      <x:c r="B85" s="19" t="n">
        <x:v>1</x:v>
      </x:c>
      <x:c r="C85" s="19" t="str">
        <x:v>Манас мэрия/Система обращения граждан.docx УГД.docx.docx</x:v>
      </x:c>
      <x:c r="D85" s="19" t="str">
        <x:v>Город Манас, Улица Б.Осмонова 113</x:v>
      </x:c>
      <x:c r="E85" s="19" t="str">
        <x:v>03722 5 03 49, 5 02 04</x:v>
      </x:c>
      <x:c r="F85" s="19" t="str">
        <x:v>Строительство дорог</x:v>
      </x:c>
      <x:c r="G85" s="19" t="str"/>
      <x:c r="H85" s="19" t="str"/>
      <x:c r="I85" s="19" t="str">
        <x:v>Кандидат на верификацию</x:v>
      </x:c>
    </x:row>
    <x:row r="86">
      <x:c r="A86" s="19" t="str">
        <x:v>Мэрия города Кара-Куль</x:v>
      </x:c>
      <x:c r="B86" s="19" t="n">
        <x:v>1</x:v>
      </x:c>
      <x:c r="C86" s="19" t="str">
        <x:v>Кара-Кол мэрия/Система обращений граждан (2).pdf.pdf</x:v>
      </x:c>
      <x:c r="D86" s="19" t="str">
        <x:v>г.Кара-Куль, ул. Ленина 1а</x:v>
      </x:c>
      <x:c r="E86" s="19" t="str">
        <x:v>03746 (5-10-10)</x:v>
      </x:c>
      <x:c r="F86" s="19" t="str">
        <x:v>это орган местного управления городом, чтобы город нормально функционировал</x:v>
      </x:c>
      <x:c r="G86" s="19" t="str"/>
      <x:c r="H86" s="19" t="str"/>
      <x:c r="I86" s="19" t="str">
        <x:v>Кандидат на верификацию</x:v>
      </x:c>
    </x:row>
    <x:row r="87">
      <x:c r="A87" s="19" t="str">
        <x:v>Управление муниципальной собственности мэрии г.Кара-Куль</x:v>
      </x:c>
      <x:c r="B87" s="19" t="n">
        <x:v>1</x:v>
      </x:c>
      <x:c r="C87" s="19" t="str">
        <x:v>Кара-Кол мэрия/Система обращений граждан (2).pdf.pdf</x:v>
      </x:c>
      <x:c r="D87" s="19" t="str">
        <x:v>г.Кара-Куль, ул. Ленина 1</x:v>
      </x:c>
      <x:c r="E87" s="19" t="str">
        <x:v>03746 (5-11-20)</x:v>
      </x:c>
      <x:c r="F87" s="19" t="str">
        <x:v>УМС при мэрии занимается городским имушеством</x:v>
      </x:c>
      <x:c r="G87" s="19" t="str"/>
      <x:c r="H87" s="19" t="str"/>
      <x:c r="I87" s="19" t="str">
        <x:v>Кандидат на верификацию</x:v>
      </x:c>
    </x:row>
    <x:row r="88">
      <x:c r="A88" s="19" t="str">
        <x:v>Муниципальное предприятие «Кара-Кульское теплоснабжение»</x:v>
      </x:c>
      <x:c r="B88" s="19" t="n">
        <x:v>1</x:v>
      </x:c>
      <x:c r="C88" s="19" t="str">
        <x:v>Кара-Кол мэрия/Система обращений граждан (2).pdf.pdf</x:v>
      </x:c>
      <x:c r="D88" s="19" t="str">
        <x:v>г.Кара-Куль, ул. Чубак Ажы Жалилов 33</x:v>
      </x:c>
      <x:c r="E88" s="19" t="str">
        <x:v>0779 936 445, 0703 455 851</x:v>
      </x:c>
      <x:c r="F88" s="19" t="str">
        <x:v>теплоснабжение в городе это система организации которые обеспечивают дома и здания теплом и горячей водой</x:v>
      </x:c>
      <x:c r="G88" s="19" t="str"/>
      <x:c r="H88" s="19" t="str"/>
      <x:c r="I88" s="19" t="str">
        <x:v>Кандидат на верификацию</x:v>
      </x:c>
    </x:row>
    <x:row r="89">
      <x:c r="A89" s="19" t="str">
        <x:v>Дорожно-эксплуатационное учреждение №30</x:v>
      </x:c>
      <x:c r="B89" s="19" t="n">
        <x:v>1</x:v>
      </x:c>
      <x:c r="C89" s="19" t="str">
        <x:v>Кара-Кол мэрия/Система обращений граждан (2).pdf.pdf</x:v>
      </x:c>
      <x:c r="D89" s="19" t="str">
        <x:v>г.Кара-Куль, ул. Сабиров 38</x:v>
      </x:c>
      <x:c r="E89" s="19" t="str">
        <x:v>03746 (5-11-97), моб тел: 0773 95 27 17</x:v>
      </x:c>
      <x:c r="F89" s="19" t="str">
        <x:v>оно занимается содержанием и обслуживанием городским дорогг</x:v>
      </x:c>
      <x:c r="G89" s="19" t="str"/>
      <x:c r="H89" s="19" t="str"/>
      <x:c r="I89" s="19" t="str">
        <x:v>Кандидат на верификацию</x:v>
      </x:c>
    </x:row>
    <x:row r="90">
      <x:c r="A90" s="19" t="str">
        <x:v>Отдел внутренних дел города Кара-Куль</x:v>
      </x:c>
      <x:c r="B90" s="19" t="n">
        <x:v>1</x:v>
      </x:c>
      <x:c r="C90" s="19" t="str">
        <x:v>Кара-Кол мэрия/Система обращений граждан (2).pdf.pdf</x:v>
      </x:c>
      <x:c r="D90" s="19" t="str">
        <x:v>г.Кара-Куль, ул. Ленина 1а</x:v>
      </x:c>
      <x:c r="E90" s="19" t="str">
        <x:v>03746 (5-10-08), моб тел: 0551 270 027</x:v>
      </x:c>
      <x:c r="F90" s="19" t="str">
        <x:v>заниматся обеспечением общественной безопасности и борьбой с право нарушителями</x:v>
      </x:c>
      <x:c r="G90" s="19" t="str"/>
      <x:c r="H90" s="19" t="str"/>
      <x:c r="I90" s="19" t="str">
        <x:v>Кандидат на верификацию</x:v>
      </x:c>
    </x:row>
    <x:row r="91">
      <x:c r="A91" s="19" t="str">
        <x:v>Кара-Кульское городское управление по градостроительству и архитектуры</x:v>
      </x:c>
      <x:c r="B91" s="19" t="n">
        <x:v>1</x:v>
      </x:c>
      <x:c r="C91" s="19" t="str">
        <x:v>Кара-Кол мэрия/Система обращений граждан (2).pdf.pdf</x:v>
      </x:c>
      <x:c r="D91" s="19" t="str">
        <x:v>г.Кара-Куль, ул. Ленина 1</x:v>
      </x:c>
      <x:c r="E91" s="19" t="str">
        <x:v>03746 (5-13-48), 0220 052 806</x:v>
      </x:c>
      <x:c r="F91" s="19" t="str">
        <x:v>планированием и развитием города</x:v>
      </x:c>
      <x:c r="G91" s="19" t="str"/>
      <x:c r="H91" s="19" t="str"/>
      <x:c r="I91" s="19" t="str">
        <x:v>Кандидат на верификацию</x:v>
      </x:c>
    </x:row>
    <x:row r="92">
      <x:c r="A92" s="19" t="str">
        <x:v>Жалал-Абадское предприятие электрических сетей Кара-Куль РЭС</x:v>
      </x:c>
      <x:c r="B92" s="19" t="n">
        <x:v>1</x:v>
      </x:c>
      <x:c r="C92" s="19" t="str">
        <x:v>Кара-Кол мэрия/Система обращений граждан (2).pdf.pdf</x:v>
      </x:c>
      <x:c r="D92" s="19" t="str">
        <x:v>г.Кара-Куль, ул. Курманалиев 58</x:v>
      </x:c>
      <x:c r="E92" s="19" t="str">
        <x:v>03746 (5-14-13, 0778 323 349</x:v>
      </x:c>
      <x:c r="F92" s="19" t="str">
        <x:v>электроснабжение городского населения</x:v>
      </x:c>
      <x:c r="G92" s="19" t="str"/>
      <x:c r="H92" s="19" t="str"/>
      <x:c r="I92" s="19" t="str">
        <x:v>Кандидат на верификацию</x:v>
      </x:c>
    </x:row>
    <x:row r="93">
      <x:c r="A93" s="19" t="str">
        <x:v>Кара-Кульское городское Управления труда, социального обеспечение и миграции</x:v>
      </x:c>
      <x:c r="B93" s="19" t="n">
        <x:v>1</x:v>
      </x:c>
      <x:c r="C93" s="19" t="str">
        <x:v>Кара-Кол мэрия/Система обращений граждан (2).pdf.pdf</x:v>
      </x:c>
      <x:c r="D93" s="19" t="str">
        <x:v>г.Кара-Куль, ул. Ленина 12</x:v>
      </x:c>
      <x:c r="E93" s="19" t="str">
        <x:v>03746 (5-13-93), 0502 797 030</x:v>
      </x:c>
      <x:c r="F93" s="19" t="str">
        <x:v>вопросами, связанными перемещением, прибыванием людей и трудостройство</x:v>
      </x:c>
      <x:c r="G93" s="19" t="str"/>
      <x:c r="H93" s="19" t="str"/>
      <x:c r="I93" s="19" t="str">
        <x:v>Кандидат на верификацию</x:v>
      </x:c>
    </x:row>
    <x:row r="94">
      <x:c r="A94" s="19" t="str">
        <x:v>Отдел черезвычайный ситуации города Кара- Куль</x:v>
      </x:c>
      <x:c r="B94" s="19" t="n">
        <x:v>1</x:v>
      </x:c>
      <x:c r="C94" s="19" t="str">
        <x:v>Кара-Кол мэрия/Система обращений граждан (2).pdf.pdf</x:v>
      </x:c>
      <x:c r="D94" s="19" t="str">
        <x:v>г.Кара-Куль, ул. Сабиров 21</x:v>
      </x:c>
      <x:c r="E94" s="19" t="str">
        <x:v>03746 (5-13-48),</x:v>
      </x:c>
      <x:c r="F94" s="19" t="str">
        <x:v>в ответе предупреждением и ликвидацию чрезвычайных ситуаций и спасение людей</x:v>
      </x:c>
      <x:c r="G94" s="19" t="str"/>
      <x:c r="H94" s="19" t="str"/>
      <x:c r="I94" s="19" t="str">
        <x:v>Кандидат на верификацию</x:v>
      </x:c>
    </x:row>
    <x:row r="95">
      <x:c r="A95" s="19" t="str">
        <x:v>Государственное агенство по земельным ресурсам, кадастру, геодезии и картографии при кабинете Министров Кыргызской Республики</x:v>
      </x:c>
      <x:c r="B95" s="19" t="n">
        <x:v>1</x:v>
      </x:c>
      <x:c r="C95" s="19" t="str">
        <x:v>Кара-Кол мэрия/Система обращений граждан (2).pdf.pdf</x:v>
      </x:c>
      <x:c r="D95" s="19" t="str">
        <x:v>г.Кара-Куль, ул. Ленина 15</x:v>
      </x:c>
      <x:c r="E95" s="19" t="str">
        <x:v>03746 (5-10-53), 0700 156 007</x:v>
      </x:c>
      <x:c r="F95" s="19" t="str">
        <x:v>государственное регистрации и кадастр земли</x:v>
      </x:c>
      <x:c r="G95" s="19" t="str"/>
      <x:c r="H95" s="19" t="str"/>
      <x:c r="I95" s="19" t="str">
        <x:v>Кандидат на верификацию</x:v>
      </x:c>
    </x:row>
    <x:row r="96">
      <x:c r="A96" s="19" t="str">
        <x:v>Муниципальное предприятие коммуналные хозяйства города Кара-куль</x:v>
      </x:c>
      <x:c r="B96" s="19" t="n">
        <x:v>1</x:v>
      </x:c>
      <x:c r="C96" s="19" t="str">
        <x:v>Кара-Кол мэрия/Система обращений граждан (2).pdf.pdf</x:v>
      </x:c>
      <x:c r="D96" s="19" t="str">
        <x:v>г.Кара-Куль, ул. Ак-Таш 2</x:v>
      </x:c>
      <x:c r="E96" s="19" t="str">
        <x:v>0770 229 025</x:v>
      </x:c>
      <x:c r="F96" s="19" t="str">
        <x:v>обеспечение население питьевой водой и водотведение, твердо бытовые отходы и уличное освещение также повседневное содержание и благоустройство города</x:v>
      </x:c>
      <x:c r="G96" s="19" t="str"/>
      <x:c r="H96" s="19" t="str"/>
      <x:c r="I96" s="19" t="str">
        <x:v>Кандидат на верификацию</x:v>
      </x:c>
    </x:row>
    <x:row r="97">
      <x:c r="A97" s="19" t="str">
        <x:v>КР Президентине караштуу Дин иштери жана этностор аралык мамилелер боюнча улуттук агенттиктин Жалал-Абад облусундагы өкулу</x:v>
      </x:c>
      <x:c r="B97" s="19" t="n">
        <x:v>1</x:v>
      </x:c>
      <x:c r="C97" s="19" t="str">
        <x:v>Лист Microsoft Excel.xlsx</x:v>
      </x:c>
      <x:c r="D97" s="19" t="str">
        <x:v>Ж. Абдурахманов № 6</x:v>
      </x:c>
      <x:c r="E97" s="19" t="str">
        <x:v>0777227972</x:v>
      </x:c>
      <x:c r="F97" s="19" t="str">
        <x:v>Мечит-медреселерди, диний уюмдарды, диний фонддорду, диний миссионерлерди эсептик каттоо</x:v>
      </x:c>
      <x:c r="G97" s="19" t="str"/>
      <x:c r="H97" s="19" t="str"/>
      <x:c r="I97" s="19" t="str">
        <x:v>Кандидат на верификацию</x:v>
      </x:c>
    </x:row>
    <x:row r="98">
      <x:c r="A98" s="19" t="str">
        <x:v>"Мамлекеттик камсыздандыруу уюму" ААКтын Жалал-Абад филиалы</x:v>
      </x:c>
      <x:c r="B98" s="19" t="n">
        <x:v>1</x:v>
      </x:c>
      <x:c r="C98" s="19" t="str">
        <x:v>Ш. Абдырайым уулуна.pdf</x:v>
      </x:c>
      <x:c r="D98" s="19" t="str">
        <x:v>Жалал-Абад облусу, Манас шаары, Ю. Абдурахманов көчөсү, 6</x:v>
      </x:c>
      <x:c r="E98" s="19" t="str">
        <x:v>+996 999 890 469</x:v>
      </x:c>
      <x:c r="F98" s="19" t="str">
        <x:v>Милдеттүү жана ыктыярдуу камсыздандыруу; полистер; камсыздандыруу окуялары; кардарларга түшүндүрмө берүү</x:v>
      </x:c>
      <x:c r="G98" s="19" t="str">
        <x:v>ОСАГО, ОСЖ, КАСКО, камсыздандыруу окуялары, төлөмдөр, тейлөө сапаты</x:v>
      </x:c>
      <x:c r="H98" s="19" t="str"/>
      <x:c r="I98" s="19" t="str">
        <x:v>Кандидат на верификацию</x:v>
      </x:c>
    </x:row>
    <x:row r="99">
      <x:c r="A99" s="19" t="str">
        <x:v>КР Жаратылыш ресурстары, экология жана техникалык көзөмөл министрлигине караштуу Экологиялык жана техникалык көзөмөл кызматынын Жалал-Абад регионалдык башкармалыгы</x:v>
      </x:c>
      <x:c r="B99" s="19" t="n">
        <x:v>1</x:v>
      </x:c>
      <x:c r="C99" s="19" t="str">
        <x:v>Жарандардын кайрылуусу боюнча.xlsx</x:v>
      </x:c>
      <x:c r="D99" s="19" t="str">
        <x:v>Жалал-Абад ш., Спутник кичи району, З. Жамашев көч., 2</x:v>
      </x:c>
      <x:c r="E99" s="19" t="str">
        <x:v>(03722) 4-02-70</x:v>
      </x:c>
      <x:c r="F99" s="19" t="str">
        <x:v>Экологиялык жана техникалык коопсуздук жаатындагы мамлекеттик көзөмөл жана контролдоо</x:v>
      </x:c>
      <x:c r="G99" s="19" t="str">
        <x:v>Абанын/суунун булганышы, таштандылар, мыйзамсыз аңчылык/балык уулоо, карьер, өндүрүш коопсуздугу</x:v>
      </x:c>
      <x:c r="H99" s="19" t="str"/>
      <x:c r="I99" s="19" t="str">
        <x:v>Кандидат на верификацию</x:v>
      </x:c>
    </x:row>
    <x:row r="100">
      <x:c r="A100" s="19" t="str">
        <x:v>Жалал-Абад региондук башкармалыгы</x:v>
      </x:c>
      <x:c r="B100" s="19" t="n">
        <x:v>1</x:v>
      </x:c>
      <x:c r="C100" s="19" t="str">
        <x:v>ЧАТ БОТ жөнүндө ЖАРУнун маалыматы.pdf</x:v>
      </x:c>
      <x:c r="D100" s="19" t="str">
        <x:v>Манас шаары, Курорт көчөсү,14</x:v>
      </x:c>
      <x:c r="E100" s="19" t="str">
        <x:v>Жумабаева Кыял Торобаевана, (0996) 773-89-07-29</x:v>
      </x:c>
      <x:c r="F100" s="19" t="str">
        <x:v>Архив иштерин жүргүзүү, документтерди сактоо, социалдык-укуктук жана тематикалык суроо-талаптарды аткаруу</x:v>
      </x:c>
      <x:c r="G100"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0" s="19" t="str"/>
      <x:c r="I100" s="19" t="str">
        <x:v>Кандидат на верификацию</x:v>
      </x:c>
    </x:row>
    <x:row r="101">
      <x:c r="A101" s="19" t="str">
        <x:v>Ала-Бука райондук мамлекеттик архиви</x:v>
      </x:c>
      <x:c r="B101" s="19" t="n">
        <x:v>1</x:v>
      </x:c>
      <x:c r="C101" s="19" t="str">
        <x:v>ЧАТ БОТ жөнүндө ЖАРУнун маалыматы.pdf</x:v>
      </x:c>
      <x:c r="D101" s="19" t="str">
        <x:v>Ала-Бука району, Ала-Бука айылы, Ибраимов көчөсү,71</x:v>
      </x:c>
      <x:c r="E101" s="19" t="str">
        <x:v>Дуулатова Тажикан Пайысбековна, (0996) 773-09-81-38</x:v>
      </x:c>
      <x:c r="F101" s="19" t="str">
        <x:v>Архив иштерин жүргүзүү, документтерди сактоо, социалдык-укуктук жана тематикалык суроо-талаптарды аткаруу</x:v>
      </x:c>
      <x:c r="G101"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1" s="19" t="str"/>
      <x:c r="I101" s="19" t="str">
        <x:v>Кандидат на верификацию</x:v>
      </x:c>
    </x:row>
    <x:row r="102">
      <x:c r="A102" s="19" t="str">
        <x:v>Аксы райондук мамлекеттик архиви</x:v>
      </x:c>
      <x:c r="B102" s="19" t="n">
        <x:v>1</x:v>
      </x:c>
      <x:c r="C102" s="19" t="str">
        <x:v>ЧАТ БОТ жөнүндө ЖАРУнун маалыматы.pdf</x:v>
      </x:c>
      <x:c r="D102" s="19" t="str">
        <x:v>Аксы району, Кербен шаары, Тынчтык көчөсү,12/1</x:v>
      </x:c>
      <x:c r="E102" s="19" t="str">
        <x:v>Сатаев Нурбек Эркинбекович, (0996) 773-01-44-88</x:v>
      </x:c>
      <x:c r="F102" s="19" t="str">
        <x:v>Архив иштерин жүргүзүү, документтерди сактоо, социалдык-укуктук жана тематикалык суроо-талаптарды аткаруу</x:v>
      </x:c>
      <x:c r="G102"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2" s="19" t="str"/>
      <x:c r="I102" s="19" t="str">
        <x:v>Кандидат на верификацию</x:v>
      </x:c>
    </x:row>
    <x:row r="103">
      <x:c r="A103" s="19" t="str">
        <x:v>Базар-Коргон райондук мамлекеттик архиви</x:v>
      </x:c>
      <x:c r="B103" s="19" t="n">
        <x:v>1</x:v>
      </x:c>
      <x:c r="C103" s="19" t="str">
        <x:v>ЧАТ БОТ жөнүндө ЖАРУнун маалыматы.pdf</x:v>
      </x:c>
      <x:c r="D103" s="19" t="str">
        <x:v>Базар-Коргон шаары, К.Култаев көчөсү,3</x:v>
      </x:c>
      <x:c r="E103" s="19" t="str">
        <x:v>Мажиев Нурсеит Тойчубекович, (0996) 995-05-55-93</x:v>
      </x:c>
      <x:c r="F103" s="19" t="str">
        <x:v>Архив иштерин жүргүзүү, документтерди сактоо, социалдык-укуктук жана тематикалык суроо-талаптарды аткаруу</x:v>
      </x:c>
      <x:c r="G103"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3" s="19" t="str"/>
      <x:c r="I103" s="19" t="str">
        <x:v>Кандидат на верификацию</x:v>
      </x:c>
    </x:row>
    <x:row r="104">
      <x:c r="A104" s="19" t="str">
        <x:v>Сузак райондук мамлекеттик архиви</x:v>
      </x:c>
      <x:c r="B104" s="19" t="n">
        <x:v>1</x:v>
      </x:c>
      <x:c r="C104" s="19" t="str">
        <x:v>ЧАТ БОТ жөнүндө ЖАРУнун маалыматы.pdf</x:v>
      </x:c>
      <x:c r="D104" s="19" t="str">
        <x:v>Сузак району, Багыш айылы, Калдыбаев көчөсү,23/1</x:v>
      </x:c>
      <x:c r="E104" s="19" t="str">
        <x:v>Абдукадыров Замирбек Торомахаматович, (0996) 550-74-40-01</x:v>
      </x:c>
      <x:c r="F104" s="19" t="str">
        <x:v>Архив иштерин жүргүзүү, документтерди сактоо, социалдык-укуктук жана тематикалык суроо-талаптарды аткаруу</x:v>
      </x:c>
      <x:c r="G104"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4" s="19" t="str"/>
      <x:c r="I104" s="19" t="str">
        <x:v>Кандидат на верификацию</x:v>
      </x:c>
    </x:row>
    <x:row r="105">
      <x:c r="A105" s="19" t="str">
        <x:v>Тогуз-Торо райондук мамлекеттик архиви</x:v>
      </x:c>
      <x:c r="B105" s="19" t="n">
        <x:v>1</x:v>
      </x:c>
      <x:c r="C105" s="19" t="str">
        <x:v>ЧАТ БОТ жөнүндө ЖАРУнун маалыматы.pdf</x:v>
      </x:c>
      <x:c r="D105" s="19" t="str">
        <x:v>Тогуз-Торо району, Казарман айылы, Жээналиев көчөсү,113</x:v>
      </x:c>
      <x:c r="E105" s="19" t="str">
        <x:v>Суранбаева Чолпон Женишбековна, (0996) 777-56-60-61</x:v>
      </x:c>
      <x:c r="F105" s="19" t="str">
        <x:v>Архив иштерин жүргүзүү, документтерди сактоо, социалдык-укуктук жана тематикалык суроо-талаптарды аткаруу</x:v>
      </x:c>
      <x:c r="G105"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5" s="19" t="str"/>
      <x:c r="I105" s="19" t="str">
        <x:v>Кандидат на верификацию</x:v>
      </x:c>
    </x:row>
    <x:row r="106">
      <x:c r="A106" s="19" t="str">
        <x:v>Токтогул райондук мамлекеттик архиви</x:v>
      </x:c>
      <x:c r="B106" s="19" t="n">
        <x:v>1</x:v>
      </x:c>
      <x:c r="C106" s="19" t="str">
        <x:v>ЧАТ БОТ жөнүндө ЖАРУнун маалыматы.pdf</x:v>
      </x:c>
      <x:c r="D106" s="19" t="str">
        <x:v>Токтогул шаары, Момункулов көчөсү,12</x:v>
      </x:c>
      <x:c r="E106" s="19" t="str">
        <x:v>Айна кызы Нават, (0996) 703-41-14-73</x:v>
      </x:c>
      <x:c r="F106" s="19" t="str">
        <x:v>Архив иштерин жүргүзүү, документтерди сактоо, социалдык-укуктук жана тематикалык суроо-талаптарды аткаруу</x:v>
      </x:c>
      <x:c r="G106"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6" s="19" t="str"/>
      <x:c r="I106" s="19" t="str">
        <x:v>Кандидат на верификацию</x:v>
      </x:c>
    </x:row>
    <x:row r="107">
      <x:c r="A107" s="19" t="str">
        <x:v>Чаткал райондук мамлекеттик архиви</x:v>
      </x:c>
      <x:c r="B107" s="19" t="n">
        <x:v>1</x:v>
      </x:c>
      <x:c r="C107" s="19" t="str">
        <x:v>ЧАТ БОТ жөнүндө ЖАРУнун маалыматы.pdf</x:v>
      </x:c>
      <x:c r="D107" s="19" t="str">
        <x:v>Чаткал району, Каныш-Кыя айылы, Т.Кошбаев көчөсү,240</x:v>
      </x:c>
      <x:c r="E107" s="19" t="str">
        <x:v>Абылаева Назира Кылычбековна, (0996) 777-20-85-87</x:v>
      </x:c>
      <x:c r="F107" s="19" t="str">
        <x:v>Архив иштерин жүргүзүү, документтерди сактоо, социалдык-укуктук жана тематикалык суроо-талаптарды аткаруу</x:v>
      </x:c>
      <x:c r="G107"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7" s="19" t="str"/>
      <x:c r="I107" s="19" t="str">
        <x:v>Кандидат на верификацию</x:v>
      </x:c>
    </x:row>
    <x:row r="108">
      <x:c r="A108" s="19" t="str">
        <x:v>Манас шаардык мамлекеттик архиви</x:v>
      </x:c>
      <x:c r="B108" s="19" t="n">
        <x:v>1</x:v>
      </x:c>
      <x:c r="C108" s="19" t="str">
        <x:v>ЧАТ БОТ жөнүндө ЖАРУнун маалыматы.pdf</x:v>
      </x:c>
      <x:c r="D108" s="19" t="str">
        <x:v>Манас шаары, Ж.Бакиев көчөсү,28</x:v>
      </x:c>
      <x:c r="E108" s="19" t="str">
        <x:v>Багышева Мая Рысбаевна, (0996) 773-25-80-50</x:v>
      </x:c>
      <x:c r="F108" s="19" t="str">
        <x:v>Архив иштерин жүргүзүү, документтерди сактоо, социалдык-укуктук жана тематикалык суроо-талаптарды аткаруу</x:v>
      </x:c>
      <x:c r="G108"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8" s="19" t="str"/>
      <x:c r="I108" s="19" t="str">
        <x:v>Кандидат на верификацию</x:v>
      </x:c>
    </x:row>
    <x:row r="109">
      <x:c r="A109" s="19" t="str">
        <x:v>Кара-Көл шаардык мамлекеттик архиви</x:v>
      </x:c>
      <x:c r="B109" s="19" t="n">
        <x:v>1</x:v>
      </x:c>
      <x:c r="C109" s="19" t="str">
        <x:v>ЧАТ БОТ жөнүндө ЖАРУнун маалыматы.pdf</x:v>
      </x:c>
      <x:c r="D109" s="19" t="str">
        <x:v>Кара-Көл шаары, Панфилов көчөсү, номерсиз</x:v>
      </x:c>
      <x:c r="E109" s="19" t="str">
        <x:v>Жороева Зейнеп Эргешовна, (0996) 773-32-08-57</x:v>
      </x:c>
      <x:c r="F109" s="19" t="str">
        <x:v>Архив иштерин жүргүзүү, документтерди сактоо, социалдык-укуктук жана тематикалык суроо-талаптарды аткаруу</x:v>
      </x:c>
      <x:c r="G109"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09" s="19" t="str"/>
      <x:c r="I109" s="19" t="str">
        <x:v>Кандидат на верификацию</x:v>
      </x:c>
    </x:row>
    <x:row r="110">
      <x:c r="A110" s="19" t="str">
        <x:v>Көк-Жаңгак шаардык мамлекеттик архиви</x:v>
      </x:c>
      <x:c r="B110" s="19" t="n">
        <x:v>1</x:v>
      </x:c>
      <x:c r="C110" s="19" t="str">
        <x:v>ЧАТ БОТ жөнүндө ЖАРУнун маалыматы.pdf</x:v>
      </x:c>
      <x:c r="D110" s="19" t="str">
        <x:v>Көк-Жаңгак шаары, Г.Атаханов көчөсү,11</x:v>
      </x:c>
      <x:c r="E110" s="19" t="str">
        <x:v>Латыпова Сабина Абубакировна, (0996) 778-78-85-68</x:v>
      </x:c>
      <x:c r="F110" s="19" t="str">
        <x:v>Архив иштерин жүргүзүү, документтерди сактоо, социалдык-укуктук жана тематикалык суроо-талаптарды аткаруу</x:v>
      </x:c>
      <x:c r="G110"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10" s="19" t="str"/>
      <x:c r="I110" s="19" t="str">
        <x:v>Кандидат на верификацию</x:v>
      </x:c>
    </x:row>
    <x:row r="111">
      <x:c r="A111" s="19" t="str">
        <x:v>Майлуу-Суу шаардык мамлекеттик архиви</x:v>
      </x:c>
      <x:c r="B111" s="19" t="n">
        <x:v>1</x:v>
      </x:c>
      <x:c r="C111" s="19" t="str">
        <x:v>ЧАТ БОТ жөнүндө ЖАРУнун маалыматы.pdf</x:v>
      </x:c>
      <x:c r="D111" s="19" t="str">
        <x:v>Майлуу-Суу шаары, Сыдыков көчөсү,7</x:v>
      </x:c>
      <x:c r="E111" s="19" t="str">
        <x:v>Баялиева Гулия Маматказиевна, (0996) 550-87-84-47</x:v>
      </x:c>
      <x:c r="F111" s="19" t="str">
        <x:v>Архив иштерин жүргүзүү, документтерди сактоо, социалдык-укуктук жана тематикалык суроо-талаптарды аткаруу</x:v>
      </x:c>
      <x:c r="G111"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11" s="19" t="str"/>
      <x:c r="I111" s="19" t="str">
        <x:v>Кандидат на верификацию</x:v>
      </x:c>
    </x:row>
    <x:row r="112">
      <x:c r="A112" s="19" t="str">
        <x:v>Таш-Көмүр шаардык мамлекеттик архиви</x:v>
      </x:c>
      <x:c r="B112" s="19" t="n">
        <x:v>1</x:v>
      </x:c>
      <x:c r="C112" s="19" t="str">
        <x:v>ЧАТ БОТ жөнүндө ЖАРУнун маалыматы.pdf</x:v>
      </x:c>
      <x:c r="D112" s="19" t="str">
        <x:v>Таш-Көмүр шаары, Сыдыков көчөсү,19</x:v>
      </x:c>
      <x:c r="E112" s="19" t="str">
        <x:v>Эргешова Наргул Рысбековна, (0996) 773-77-22-75</x:v>
      </x:c>
      <x:c r="F112" s="19" t="str">
        <x:v>Архив иштерин жүргүзүү, документтерди сактоо, социалдык-укуктук жана тематикалык суроо-талаптарды аткаруу</x:v>
      </x:c>
      <x:c r="G112"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H112" s="19" t="str"/>
      <x:c r="I112" s="19" t="str">
        <x:v>Кандидат на верификацию</x:v>
      </x:c>
    </x:row>
  </x:sheetData>
  <x:pageMargins left="0.7" right="0.7" top="0.75" bottom="0.75" header="0.3" footer="0.3"/>
  <x:tableParts count="1">
    <x:tablePart xmlns:r="http://schemas.openxmlformats.org/officeDocument/2006/relationships" r:id="Rd559df0fc80b4c54"/>
  </x:tableParts>
</x:worksheet>
</file>

<file path=xl/worksheets/sheet5.xml><?xml version="1.0" encoding="utf-8"?>
<x:worksheet xmlns:x="http://schemas.openxmlformats.org/spreadsheetml/2006/main">
  <x:sheetFormatPr defaultRowHeight="15"/>
  <x:cols>
    <x:col min="1" max="1" width="42" hidden="0" customWidth="1"/>
    <x:col min="2" max="2" width="55" hidden="0" customWidth="1"/>
    <x:col min="3" max="3" width="50" hidden="0" customWidth="1"/>
    <x:col min="4" max="4" width="60" hidden="0" customWidth="1"/>
    <x:col min="5" max="5" width="60" hidden="0" customWidth="1"/>
    <x:col min="6" max="6" width="35" hidden="0" customWidth="1"/>
    <x:col min="7" max="7" width="35" hidden="0" customWidth="1"/>
    <x:col min="8" max="8" width="26" hidden="0" customWidth="1"/>
    <x:col min="9" max="9" width="26" hidden="0" customWidth="1"/>
    <x:col min="10" max="10" width="45" hidden="0" customWidth="1"/>
  </x:cols>
  <x:sheetData>
    <x:row r="1">
      <x:c r="A1" s="18" t="str">
        <x:v>source</x:v>
      </x:c>
      <x:c r="B1" s="18" t="str">
        <x:v>name</x:v>
      </x:c>
      <x:c r="C1" s="18" t="str">
        <x:v>address</x:v>
      </x:c>
      <x:c r="D1" s="18" t="str">
        <x:v>duties</x:v>
      </x:c>
      <x:c r="E1" s="18" t="str">
        <x:v>citizen_issues</x:v>
      </x:c>
      <x:c r="F1" s="18" t="str">
        <x:v>contact</x:v>
      </x:c>
      <x:c r="G1" s="18" t="str">
        <x:v>leader</x:v>
      </x:c>
      <x:c r="H1" s="18" t="str">
        <x:v>hours</x:v>
      </x:c>
      <x:c r="I1" s="18" t="str">
        <x:v>territory</x:v>
      </x:c>
      <x:c r="J1" s="18" t="str">
        <x:v>note</x:v>
      </x:c>
    </x:row>
    <x:row r="2">
      <x:c r="A2" s="19" t="str">
        <x:v>ЧАТ БОТ Жалал-Абад обл.docx</x:v>
      </x:c>
      <x:c r="B2" s="19" t="str">
        <x:v>Кайра иштетүү өнөр жайы жана органикалык айыл чарба департаментинин Жалал-Абад облусу боюнча регионалдык башкармалыгы</x:v>
      </x:c>
      <x:c r="C2" s="19" t="str">
        <x:v>Жалал- Абад облусу , Сузак району, Сузак айылы, Дакан- Палван көчөсү-52</x:v>
      </x:c>
      <x:c r="D2" s="19" t="str">
        <x:v>Кайра иштетүү өнөр жайы жана органикалык айыл чарбаны өнүктүрүү</x:v>
      </x:c>
      <x:c r="E2" s="19" t="str">
        <x:v>Жеңилдетилген насыя, субсидия же грант алуу. Продукцияны «Органикалык» деп каттоодон өткөрүү жана атайын белги алуу. Кайра иштетүүчү цех же ишкана курууга жер тилкесин алуу жана уруксат кагаздарын түзүү.Экологиялык таза өнүмдөрдү өстүрүү технологияларын жана зыянкечтерге каршы табигый күрөшүүнү үйрөнүү. Даяр продукцияны сырткы базарларга чыгарууга жана логистикалык борборлор менен байланышууга көмөк суроо.</x:v>
      </x:c>
      <x:c r="F2" s="19" t="str">
        <x:v>Кайра иштетүү өнөр жайы жана органикалык айыл чарба департаментинин Жалал-Абад облусу боюнча регионалдык башкармалыгынын жетектөөчү адиси Ханкелдиев Шухратжан Тиллавалдиевич, байланыш телефону -0555436243</x:v>
      </x:c>
      <x:c r="G2" s="19" t="str"/>
      <x:c r="H2" s="19" t="str"/>
      <x:c r="I2" s="19" t="str"/>
      <x:c r="J2" s="19" t="str"/>
    </x:row>
    <x:row r="3">
      <x:c r="A3" s="19" t="str">
        <x:v>ЧАТ БОТ Жалал-Абад обл.docx</x:v>
      </x:c>
      <x:c r="B3" s="19" t="str">
        <x:v>Жалал-Абад электр тармактары ишканасы</x:v>
      </x:c>
      <x:c r="C3" s="19" t="str">
        <x:v>Манас шаары, Э.Осмонов к.-30</x:v>
      </x:c>
      <x:c r="D3" s="19" t="str">
        <x:v>Электрэнергиясы менен облусту камсыздоо</x:v>
      </x:c>
      <x:c r="E3" s="19" t="str">
        <x:v>Электрэнергиясы менен узгүлтүксүз камсыздоо, төлөө маселеси, аба чубалгылары,кубаттуулуктар, ж.б</x:v>
      </x:c>
      <x:c r="F3" s="19" t="str">
        <x:v>Директору, 03722 51350, 03722 53483.</x:v>
      </x:c>
      <x:c r="G3" s="19" t="str"/>
      <x:c r="H3" s="19" t="str"/>
      <x:c r="I3" s="19" t="str"/>
      <x:c r="J3" s="19" t="str"/>
    </x:row>
    <x:row r="4">
      <x:c r="A4" s="19" t="str">
        <x:v>ЧАТ БОТ Жалал-Абад обл.docx</x:v>
      </x:c>
      <x:c r="B4" s="19" t="str">
        <x:v>Жалалабатгаз филиалы</x:v>
      </x:c>
      <x:c r="C4" s="19" t="str">
        <x:v>Манас шаары, Т.Байзакова к.-2</x:v>
      </x:c>
      <x:c r="D4" s="19" t="str">
        <x:v>Жаратылыш газы менен камсыздоо</x:v>
      </x:c>
      <x:c r="E4" s="19" t="str">
        <x:v>Жаратылыш газы менен узгүлтүксүз камсыздоо, төлөө маселеси, басымы, ж.б</x:v>
      </x:c>
      <x:c r="F4" s="19" t="str">
        <x:v>Директору, 03722 50228, 03722 54000.</x:v>
      </x:c>
      <x:c r="G4" s="19" t="str"/>
      <x:c r="H4" s="19" t="str"/>
      <x:c r="I4" s="19" t="str"/>
      <x:c r="J4" s="19" t="str"/>
    </x:row>
    <x:row r="5">
      <x:c r="A5" s="19" t="str">
        <x:v>ЧАТ БОТ Жалал-Абад обл.docx</x:v>
      </x:c>
      <x:c r="B5" s="19" t="str">
        <x:v>Жалал-Абадтагы сыноо, сертификациялоо жана метрология борбору</x:v>
      </x:c>
      <x:c r="C5" s="19" t="str">
        <x:v>Манас шаары, Пирагова к.-20</x:v>
      </x:c>
      <x:c r="D5" s="19" t="str">
        <x:v>Сыноо, сертификациялоо жана метрология кызматтары</x:v>
      </x:c>
      <x:c r="E5" s="19" t="str">
        <x:v>Жарандар таразаларды, өлчөө жабдууларын сыноо, сертификация, ж.б</x:v>
      </x:c>
      <x:c r="F5" s="19" t="str">
        <x:v>Директору, 03722 72105, 03722 52153.</x:v>
      </x:c>
      <x:c r="G5" s="19" t="str"/>
      <x:c r="H5" s="19" t="str"/>
      <x:c r="I5" s="19" t="str"/>
      <x:c r="J5" s="19" t="str"/>
    </x:row>
    <x:row r="6">
      <x:c r="A6" s="19" t="str">
        <x:v>ЧАТ БОТ Жалал-Абад обл.docx</x:v>
      </x:c>
      <x:c r="B6" s="19" t="str">
        <x:v>Мамлекттик салык кызматынын Жалал-Абад облусунун Базар-Коргон району боюнча башкы башкармалыгы</x:v>
      </x:c>
      <x:c r="C6" s="19" t="str">
        <x:v>Базар-Коргон р . Култаев К. көчөсү №6</x:v>
      </x:c>
      <x:c r="D6"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6"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6" s="19" t="str">
        <x:v>Салык төлөөчүлөр менен иштөө бөлүмүнүн башкы инспектор Мурзаканов Тологон Курбаналиевич 0500 -010-780</x:v>
      </x:c>
      <x:c r="G6" s="19" t="str"/>
      <x:c r="H6" s="19" t="str"/>
      <x:c r="I6" s="19" t="str"/>
      <x:c r="J6" s="19" t="str"/>
    </x:row>
    <x:row r="7">
      <x:c r="A7" s="19" t="str">
        <x:v>ЧАТ БОТ Жалал-Абад обл.docx</x:v>
      </x:c>
      <x:c r="B7" s="19" t="str">
        <x:v>Кыргыз Республикасынын Финансы министрлигинин Аксы райондук финансы башкармалыгы</x:v>
      </x:c>
      <x:c r="C7" s="19" t="str">
        <x:v>Кербен шаары, Т.Уметалиев көчөсү 146</x:v>
      </x:c>
      <x:c r="D7" s="19" t="str">
        <x:v>Аксы 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E7" s="19" t="str">
        <x:v>Жарандар бюджет, каржылоо, эмгек акы жана төлөмдөргө байланыштуу ж.б. маселелер боюнча кайрылышат.</x:v>
      </x:c>
      <x:c r="F7" s="19" t="str">
        <x:v>Казына бөлүмүнүн башчсы Т.Доулов тел.: +996777488423. ФБК секторунун башычсы А.Кочкорбеков +996999180455</x:v>
      </x:c>
      <x:c r="G7" s="19" t="str"/>
      <x:c r="H7" s="19" t="str"/>
      <x:c r="I7" s="19" t="str"/>
      <x:c r="J7" s="19" t="str"/>
    </x:row>
    <x:row r="8">
      <x:c r="A8" s="19" t="str">
        <x:v>ЧАТ БОТ Жалал-Абад обл.docx</x:v>
      </x:c>
      <x:c r="B8" s="19" t="str">
        <x:v>Кыргыз Республикасынын Финансы министрлигинин Тогуз-Торо райондук финансы башкармалыгы</x:v>
      </x:c>
      <x:c r="C8" s="19" t="str">
        <x:v>Жээналиев көчөсү, №54 Казарман айылы</x:v>
      </x:c>
      <x:c r="D8" s="19" t="str">
        <x:v>Тогуз-Торо 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E8" s="19" t="str">
        <x:v>Жарандар бюджет, каржылоо, эмгек акы жана төлөмдөргө байланыштуу ж.б. маселелер боюнча кайрылышат.</x:v>
      </x:c>
      <x:c r="F8" s="19" t="str">
        <x:v>Казына бөлүмүнүн башчысы- А.Өмүрбекова тел: 0706851385. ФБК секторунун башчысы- А.Калыбеков тел-0705500400</x:v>
      </x:c>
      <x:c r="G8" s="19" t="str"/>
      <x:c r="H8" s="19" t="str"/>
      <x:c r="I8" s="19" t="str"/>
      <x:c r="J8" s="19" t="str"/>
    </x:row>
    <x:row r="9">
      <x:c r="A9" s="19" t="str">
        <x:v>ЧАТ БОТ Жалал-Абад обл.docx</x:v>
      </x:c>
      <x:c r="B9" s="19" t="str">
        <x:v>Мамлекттик салык кызматынын Жалал-Абад облусунун Чаткал району боюнча башкы башкармалыгы</x:v>
      </x:c>
      <x:c r="C9" s="19" t="str">
        <x:v>Чаткал р. Каныш-Кыя айылы Т.Кошбаев көч 118</x:v>
      </x:c>
      <x:c r="D9"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9"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9" s="19" t="str">
        <x:v>Салык төлөөчүлөр менен иштөө бөлүмүнүн башкы инспектор Мурзаканов Тологон Курбаналиевич 0500 -010-780</x:v>
      </x:c>
      <x:c r="G9" s="19" t="str"/>
      <x:c r="H9" s="19" t="str"/>
      <x:c r="I9" s="19" t="str"/>
      <x:c r="J9" s="19" t="str"/>
    </x:row>
    <x:row r="10">
      <x:c r="A10" s="19" t="str">
        <x:v>ЧАТ БОТ Жалал-Абад обл.docx</x:v>
      </x:c>
      <x:c r="B10" s="19" t="str">
        <x:v>Кыргыз Республикасынын Финансы министрлигинин Таш-Көмүр шаардык финансы башкармалыгы</x:v>
      </x:c>
      <x:c r="C10" s="19" t="str">
        <x:v>Таш-Көмүр шаары, Ш. Сыдыков көчөсү №17</x:v>
      </x:c>
      <x:c r="D10" s="19" t="str">
        <x:v>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E10" s="19" t="str">
        <x:v>эмгек акы, каржылоо маселеси, штаттык биродиктер ж.б. маселелер.</x:v>
      </x:c>
      <x:c r="F10" s="19" t="str">
        <x:v>Финансы башкармалыгынын начальниги-Байыскулов Жекшен Малабекович, тел 0777412030, 03745 5-00-42</x:v>
      </x:c>
      <x:c r="G10" s="19" t="str"/>
      <x:c r="H10" s="19" t="str"/>
      <x:c r="I10" s="19" t="str"/>
      <x:c r="J10" s="19" t="str"/>
    </x:row>
    <x:row r="11">
      <x:c r="A11" s="19" t="str">
        <x:v>ЧАТ БОТ Жалал-Абад обл.docx</x:v>
      </x:c>
      <x:c r="B11" s="19" t="str">
        <x:v>Айыл-Банк</x:v>
      </x:c>
      <x:c r="C11" s="19" t="str">
        <x:v>Манас шаары, Т.Балтагулова кочосу,20</x:v>
      </x:c>
      <x:c r="D11" s="19" t="str">
        <x:v>Калкты банк кызматтары менен тейлоо.</x:v>
      </x:c>
      <x:c r="E11" s="19" t="str">
        <x:v>Насыялар, аманаттар, карта ачуу, эсептик-счет ачуу, акча которуулар, банктык кепилдер, мобилдик тиркемелерди ачуу жана ар кандай банкка тиешелуу болгон маселелер.</x:v>
      </x:c>
      <x:c r="F11" s="19" t="str">
        <x:v>Камчыбекова Айзирек Камчыбековна 0779912019</x:v>
      </x:c>
      <x:c r="G11" s="19" t="str"/>
      <x:c r="H11" s="19" t="str"/>
      <x:c r="I11" s="19" t="str"/>
      <x:c r="J11" s="19" t="str"/>
    </x:row>
    <x:row r="12">
      <x:c r="A12" s="19" t="str">
        <x:v>ЧАТ БОТ Жалал-Абад обл.docx</x:v>
      </x:c>
      <x:c r="B12" s="19" t="str">
        <x:v>Таш-Көмүр шаардык статистика бөлүмү</x:v>
      </x:c>
      <x:c r="C12" s="19" t="str">
        <x:v>Таш-Көмүр шаары, Ш. Сыдыков көчөсү №22</x:v>
      </x:c>
      <x:c r="D12" s="19" t="str">
        <x:v>Статистикалык маалыматтарды топтоо</x:v>
      </x:c>
      <x:c r="E12" s="19" t="str">
        <x:v>Статистикалык маалымат сурап</x:v>
      </x:c>
      <x:c r="F12" s="19" t="str">
        <x:v>Осмонов Алтынбек Чылыбаевич тел 0777655369, 03745 5-01-89</x:v>
      </x:c>
      <x:c r="G12" s="19" t="str"/>
      <x:c r="H12" s="19" t="str"/>
      <x:c r="I12" s="19" t="str"/>
      <x:c r="J12" s="19" t="str"/>
    </x:row>
    <x:row r="13">
      <x:c r="A13" s="19" t="str">
        <x:v>ЧАТ БОТ Жалал-Абад обл.docx</x:v>
      </x:c>
      <x:c r="B13" s="19" t="str">
        <x:v>Мамлекттик салык кызматынын Жалал-Абад облусунун Ноокен району боюнча башкы башкармалыгы</x:v>
      </x:c>
      <x:c r="C13" s="19" t="str">
        <x:v>Ноокен р. Токтогул көчөсү №1</x:v>
      </x:c>
      <x:c r="D13"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13"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13" s="19" t="str">
        <x:v>Салык төлөөчүлөр менен иштөө бөлүмүнүн башчысы Ыманкул уулу Жыргалбек 0 704 909 988</x:v>
      </x:c>
      <x:c r="G13" s="19" t="str"/>
      <x:c r="H13" s="19" t="str"/>
      <x:c r="I13" s="19" t="str"/>
      <x:c r="J13" s="19" t="str"/>
    </x:row>
    <x:row r="14">
      <x:c r="A14" s="19" t="str">
        <x:v>ЧАТ БОТ Жалал-Абад обл.docx</x:v>
      </x:c>
      <x:c r="B14" s="19" t="str">
        <x:v>Кыргыз Республикасынын Финансы министрлигинин Сузак райондук финансы башкармалыгы</x:v>
      </x:c>
      <x:c r="C14" s="19" t="str">
        <x:v>Сузак айылы С.Палван көчөсү №108</x:v>
      </x:c>
      <x:c r="D14" s="19" t="str">
        <x:v>Сузак 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E14" s="19" t="str">
        <x:v>Жарандар төлөмдөргө байлаыштуу жана бюджет, эмгек акы, каржылоо, райондук өнуктүрүү фонд боюнча долборлор ж.б. маселелер боюнча кайрылышат.</x:v>
      </x:c>
      <x:c r="F14" s="19" t="str">
        <x:v>ФБК секторунун башчысы- М. Боронов тел:0557 441 112. Казына бөлүмүнүн башчысы-А.Маматжанов тел: 0550 999 964</x:v>
      </x:c>
      <x:c r="G14" s="19" t="str"/>
      <x:c r="H14" s="19" t="str"/>
      <x:c r="I14" s="19" t="str"/>
      <x:c r="J14" s="19" t="str"/>
    </x:row>
    <x:row r="15">
      <x:c r="A15" s="19" t="str">
        <x:v>ЧАТ БОТ Жалал-Абад обл.docx</x:v>
      </x:c>
      <x:c r="B15" s="19" t="str">
        <x:v>Кыргыз Республикасынын Финансы министрлигинин Манас шаардык финансы башкармалыгы</x:v>
      </x:c>
      <x:c r="C15" s="19" t="str">
        <x:v>Жээналиев №54 с.Казарман</x:v>
      </x:c>
      <x:c r="D15" s="19" t="str">
        <x:v>Жергиликтүү бюджетти түзүү, аткарылышын камсыз кылуу жана бюджеттик каражаттардын максаттуу, натыйжалуу пайдаланылышын көзөмөлдөө.</x:v>
      </x:c>
      <x:c r="E15" s="19" t="str">
        <x:v>Жарандар жергиликтүү бюджет, эмгек акы, каржылоо, облустук өнүктүрүү фонд боюнча долборлор ж.б. маселелер боюнча кайрылышат.</x:v>
      </x:c>
      <x:c r="F15" s="19" t="str">
        <x:v>Финансы башкармалыгынын начальниги Исмаев Жоомарт Эрикович. Тел: 0553214195, (03722) 5-04-85</x:v>
      </x:c>
      <x:c r="G15" s="19" t="str"/>
      <x:c r="H15" s="19" t="str"/>
      <x:c r="I15" s="19" t="str"/>
      <x:c r="J15" s="19" t="str"/>
    </x:row>
    <x:row r="16">
      <x:c r="A16" s="19" t="str">
        <x:v>ЧАТ БОТ Жалал-Абад обл.docx</x:v>
      </x:c>
      <x:c r="B16" s="19" t="str">
        <x:v>Кыргыз Республикасынын Финансы министрлигинин Кара-Көл шаардык финансы башкармалыгы</x:v>
      </x:c>
      <x:c r="C16" s="19" t="str">
        <x:v>Кара-Көл шаары Ленин көчөсү 1а</x:v>
      </x:c>
      <x:c r="D16" s="19" t="str">
        <x:v>Финансы башкармалыгы жергиликтүү бюджетти түзүү, аткарылышын камсыз кылуу жана бюджеттик каражаттардын максаттуу, натыйжалуу пайдаланылышын көзөмөлдөө.</x:v>
      </x:c>
      <x:c r="E16" s="19" t="str">
        <x:v>Жарандар бюджет, каржылоо, эмгек акы төлө, штаттык бирдиктерге байланыштуу ж.б. маселелер боюнча кайрылышат.</x:v>
      </x:c>
      <x:c r="F16" s="19" t="str">
        <x:v>Финансы башкармалыгынын начальниги Уразалиев Алибек Абдухалилович тел. 0552810081 Казына бөлүмүнүн башчысы Дүйшөбаева Роза тел. 0772264738</x:v>
      </x:c>
      <x:c r="G16" s="19" t="str"/>
      <x:c r="H16" s="19" t="str"/>
      <x:c r="I16" s="19" t="str"/>
      <x:c r="J16" s="19" t="str"/>
    </x:row>
    <x:row r="17">
      <x:c r="A17" s="19" t="str">
        <x:v>ЧАТ БОТ Жалал-Абад обл.docx</x:v>
      </x:c>
      <x:c r="B17" s="19" t="str">
        <x:v>Таш-Көмүр шаардык Архитектура бакшармалыгы</x:v>
      </x:c>
      <x:c r="C17" s="19" t="str">
        <x:v>Таш-Көмүр шаары, Ч.Айтматов көч №34</x:v>
      </x:c>
      <x:c r="D17" s="19" t="str">
        <x:v>Архитектура шаарлардын, айылдардын жана калктуу конуштардын башкы пландарын иштеп чыгуу. Архитектуралык пландоо шарттарын жана башка тийешелүү документтерди даярдоо</x:v>
      </x:c>
      <x:c r="E17" s="19" t="str">
        <x:v>Жер тилкеси боюнча-жердин курулушка ылайыктуулугу, жайгашуусу жана пайдаланлышы. Үй,соода түйүн,кафе,өндүрүш объектисин куруу же реконструкциялоо боюнча. Жер маселелерге болгон кайрылуулар</x:v>
      </x:c>
      <x:c r="F17" s="19" t="str">
        <x:v>Архитектура башкармалыгынын башчысы Эркинбек у У тел: 996 705 059 292</x:v>
      </x:c>
      <x:c r="G17" s="19" t="str"/>
      <x:c r="H17" s="19" t="str"/>
      <x:c r="I17" s="19" t="str"/>
      <x:c r="J17" s="19" t="str"/>
    </x:row>
    <x:row r="18">
      <x:c r="A18" s="19" t="str">
        <x:v>ЧАТ БОТ Жалал-Абад обл.docx</x:v>
      </x:c>
      <x:c r="B18" s="19" t="str">
        <x:v>Жер агенттигинин Аксы филиалы</x:v>
      </x:c>
      <x:c r="C18" s="19" t="str">
        <x:v>Кербен шаары, Ниязалы 36</x:v>
      </x:c>
      <x:c r="D18" s="19" t="str">
        <x:v>Мыйзам чегинде, жерге тиешелүү документтердин бардык түрүн жасоо жана каттоо.</x:v>
      </x:c>
      <x:c r="E18" s="19" t="str">
        <x:v>Жер тилкесине тиешелүү маселелер боюнча. М: жерин тактоо, укук күбөлөндүрүүчү документтерди, турак жайдын техникалык паспортун даярдоо ж.б</x:v>
      </x:c>
      <x:c r="F18" s="19" t="str">
        <x:v>Жер агенттигинин Аксы филиалынын директору М.Н.Мизанов. Тел: 996772900066</x:v>
      </x:c>
      <x:c r="G18" s="19" t="str"/>
      <x:c r="H18" s="19" t="str"/>
      <x:c r="I18" s="19" t="str"/>
      <x:c r="J18" s="19" t="str"/>
    </x:row>
    <x:row r="19">
      <x:c r="A19" s="19" t="str">
        <x:v>ЧАТ БОТ Жалал-Абад обл.docx</x:v>
      </x:c>
      <x:c r="B19" s="19" t="str">
        <x:v>Мамлекттик салык кызматынын Жалал-Абад облусунун Сузак району боюнча башкы башкармалыгы</x:v>
      </x:c>
      <x:c r="C19" s="19" t="str">
        <x:v>Сузак айылы С.Палван көчөсү №108</x:v>
      </x:c>
      <x:c r="D19" s="19" t="str">
        <x:v>Салыктарды жана башка милдеттүү төлөмдөрдү чогултууну камсыз кылуу.Салык мыйзамдарынын сакталышын көзөмөлдөө.Салык төлөөчүлөрдү каттоо жана эсепке алуу.Салыктык отчетторду кабыл алуу жана алардын тууралыгын текшерүү.Салыктык текшерүүлөрдү жана башка салыктык контролдоо иш-чараларын жүргүзүү.Салык карыздарын өндүрүү боюнча чараларды көрүү.Салык төлөөчүлөргө салык мыйзамдары боюнча түшүндүрүү иштерин жүргүзүү.Салыктык укук бузууларды аныктоо жана мыйзамда белгиленген чараларды колдонуу.Салыктык башкарууну өркүндөтүү жана санариптик технологияларды колдонуу.Мамлекеттик бюджеттин киреше бөлүгүн толтурууга көмөк көрсөтүү.Камсыздандыруу(соцфонд) толомдорун чогултуу.</x:v>
      </x:c>
      <x:c r="E19" s="19" t="str">
        <x:v>Салык төлөө боюнча маалымат жана түшүндүрмө алуу;Салык карызы тууралуу маалымат алуу;Салык декларациясын тапшыруу жана толтуруу боюнча жардам алуу;Жеке ишкерди каттоо, өзгөртүү же ишин токтотуу маселелери боюнча;Мүлк, жер жана транспорт салыктары боюнча маалымат алуу;Салыктык жеңилдиктер жана чегерүүлөр боюнча түшүндүрмө алуу;Электрондук салык кызматтарын колдонуу боюнча жардам алуу;Салык төлөөчү катары каттоого туруу же эсептик маалыматтарды өзгөртүү;Салык органынын чечимдерине же кызматкерлеринин аракеттерине байланыштуу арыз же даттануу берүү;* Башка салыктык маселелер боюнча консультация алуу.</x:v>
      </x:c>
      <x:c r="F19" s="19" t="str">
        <x:v>Салык төлөөчүлөр менен иштөө бөлүмунүн бөлүм башчысы Бостонова Уулжан тел:0771090052Салык төлөөчүлөр менен иштөө бөлүмүнүн башкы инспектору Айтпаев Бакытбек Абдымомунович тел: 0777644446</x:v>
      </x:c>
      <x:c r="G19" s="19" t="str"/>
      <x:c r="H19" s="19" t="str"/>
      <x:c r="I19" s="19" t="str"/>
      <x:c r="J19" s="19" t="str"/>
    </x:row>
    <x:row r="20">
      <x:c r="A20" s="19" t="str">
        <x:v>ЧАТ БОТ Жалал-Абад обл.docx</x:v>
      </x:c>
      <x:c r="B20" s="19" t="str">
        <x:v>Кыргыз Республикасынын Транспорт жана коммуникациялар министрлигине караштуу Жол чарба департаментинин Жалал-Абад облусу боюнча №6 аймактык бөлүмү</x:v>
      </x:c>
      <x:c r="C20" s="19" t="str">
        <x:v>Манас шаары, Дружба көч., 7</x:v>
      </x:c>
      <x:c r="D20" s="19" t="str">
        <x:v>Облустун аймагындагы жол, көпүрө куруу, асфальт төшөө иштерин алып барат жана жол жээгиндеги курулмаларды көзөмөлдөйт</x:v>
      </x:c>
      <x:c r="E20" s="19" t="str">
        <x:v>Жол, көпүрө куруу, асфальт төшөө иштери жана жол жээгиндеги курулмалар</x:v>
      </x:c>
      <x:c r="F20" s="19" t="str">
        <x:v>Мекеменин жентекчиси – Толомушов Азим Кубанычович 0703 845 584; Мекеменин жентекчисинин орун басары -Асылбеков Канат 0554 898 909</x:v>
      </x:c>
      <x:c r="G20" s="19" t="str"/>
      <x:c r="H20" s="19" t="str"/>
      <x:c r="I20" s="19" t="str"/>
      <x:c r="J20" s="19" t="str"/>
    </x:row>
    <x:row r="21">
      <x:c r="A21" s="19" t="str">
        <x:v>ЧАТ БОТ Жалал-Абад обл.docx</x:v>
      </x:c>
      <x:c r="B21" s="19" t="str">
        <x:v>Кыргыз Республикасынын Транспорт жана коммуникациялар министрлигине караштуу Жерде жүрүүчү жана суу транспорту департаментинин</x:v>
      </x:c>
      <x:c r="C21" s="19" t="str">
        <x:v>Манас шаары, Ш.Абдыраманов көч., 10</x:v>
      </x:c>
      <x:c r="D21" s="19" t="str">
        <x:v>-Жалпы пайдалануудагы автомобиль жолдорунун сакталышын камсыз кылуу максатында салмак-габариттик көзөмөл жүргүзүү. -Автомобиль транспорту менен жүргүнчүлөрдү жана жүктөрдү ташууга тиешелүү уруксат кагаздарын/лицензияларды берүү. -Суу транспорту чөйрөсүндөгү эрежелерди жана талаптарды ишке ашыруу.</x:v>
      </x:c>
      <x:c r="E21" s="19" t="str">
        <x:v>Автомобиль транспорту менен жүргүнчүлөрдү ташууда каттамдар, ал каттамдардагы жолдордун абалы жана жүктөрдү ташууга тиешелүү уруксат кагаздарын/лицензияларды алууга.</x:v>
      </x:c>
      <x:c r="F21" s="19" t="str">
        <x:v>Жетекчинин милдетин аткаруучу Жолчуев Каныбек Суранбаевич 0701 989 807</x:v>
      </x:c>
      <x:c r="G21" s="19" t="str"/>
      <x:c r="H21" s="19" t="str"/>
      <x:c r="I21" s="19" t="str"/>
      <x:c r="J21" s="19" t="str"/>
    </x:row>
    <x:row r="22">
      <x:c r="A22" s="19" t="str">
        <x:v>ЧАТ БОТ Жалал-Абад обл.docx</x:v>
      </x:c>
      <x:c r="B22" s="19" t="str">
        <x:v>Кыргыз Республикасынын Суу ресурстары, айыл чарба жана кайра иштетүү өнөр жайы министрлигине караштуу Ичүүчү суу менен камсыздоону жана саркынды сууларды чыгарууну өнүктүрүү мамлекеттик мекемесинин түштүк регионалдык бөлүмү</x:v>
      </x:c>
      <x:c r="C22" s="19" t="str">
        <x:v>Манас шаары, Ю. Абдырахманов көч., 6</x:v>
      </x:c>
      <x:c r="D22" s="19" t="str">
        <x:v>Калкты белгиленген мөөнөттөрдө сапаттуу ичүүчү суу менен өз убагында камсыз кылуу, иштеп жаткан суу менен камсыздоо тутумдарынын техникалык абалына жана иштөө мөөнөтүнө көзөмөл жүргүзүү, жаңыдан ишке ашырылып жаткан саркынды сууларды чыгаруу тутумдарынын курулушун координациялоо, ошондой эле долбоорлорду жалпы координациялоо жана бюджеттик каражаттардын максаттуу пайдаланылышын көзөмөлдөө.</x:v>
      </x:c>
      <x:c r="E22" s="19" t="str">
        <x:v>ичүүчү суу менен камсыздоо, иштеп жаткан суу менен камсыздоо тутумдарынын техникалык абалы жана иштөө мөөнөттөрү</x:v>
      </x:c>
      <x:c r="F22" s="19" t="str">
        <x:v>Бөлүмдүн башчысы Долдоев Таалайбек Анарбаевич 0559 250 020</x:v>
      </x:c>
      <x:c r="G22" s="19" t="str"/>
      <x:c r="H22" s="19" t="str"/>
      <x:c r="I22" s="19" t="str"/>
      <x:c r="J22" s="19" t="str"/>
    </x:row>
    <x:row r="23">
      <x:c r="A23" s="19" t="str">
        <x:v>ЧАТ БОТ Жалал-Абад обл.docx</x:v>
      </x:c>
      <x:c r="B23" s="19" t="str">
        <x:v>Мамлекттик салык кызматынын Жалал-Абад облусунун Майлуу-Суу шаары боюнча башкы башкармалыгы</x:v>
      </x:c>
      <x:c r="C23" s="19" t="str">
        <x:v>Майлуу-Суу шаары Сыдыков көчөсү 34</x:v>
      </x:c>
      <x:c r="D23" s="19" t="str">
        <x:v>Салыктарды чогултуу камсыздандыруу тогумдорун топтоо,салык мыйзамдарын сакталышын камсыз кылуу. Салык төлөөчүлөрдү каттоого алуу, түшүндурүү иштерин жүргүзүү</x:v>
      </x:c>
      <x:c r="E23" s="19" t="str">
        <x:v>Жарандар салык мызамдарынын сакталышы жана салыктан тушкон акчалардык кайсыл жака тушот ошол боюнча тушунбогон суроолоруна жооп ала алат,жана салык толооочулорду туйшөлткөн маселе боюнча кайрылса убагында жооп алышат. Электрондун кызмат көрсөтүлөр боюнча кайрылууларды карап чыгып убагында так маалымат берүү</x:v>
      </x:c>
      <x:c r="F23" s="19" t="str">
        <x:v>салык төлөөчүлөр менен иштөө бөлүмүнүн башчысы Эркинбек уулу Бурканбек 03744 50238 0557302750</x:v>
      </x:c>
      <x:c r="G23" s="19" t="str"/>
      <x:c r="H23" s="19" t="str"/>
      <x:c r="I23" s="19" t="str"/>
      <x:c r="J23" s="19" t="str"/>
    </x:row>
    <x:row r="24">
      <x:c r="A24" s="19" t="str">
        <x:v>ЧАТ БОТ Жалал-Абад обл.docx</x:v>
      </x:c>
      <x:c r="B24" s="19" t="str">
        <x:v>Мамлекттик салык кызматынын Жалал-Абад облусунун Ала-Бука району боюнча башкы башкармалыгы</x:v>
      </x:c>
      <x:c r="C24" s="19" t="str">
        <x:v>Ала-Бука району, Ала-Бука айылы, М.Мамырбеков көчөсү 1</x:v>
      </x:c>
      <x:c r="D24"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24"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24" s="19" t="str">
        <x:v>Салык төлөөчулөр менен иштөө бөлүмүнүн бөлүм башчысы Баймырзаев Усон Масалбекович тел: 0709 376262 Салык төлөөчүлөр менен иштөө бөлүмүнүн башкы инспектору Женишов Рысдоолот Алымкулович тел: 0778 940909,</x:v>
      </x:c>
      <x:c r="G24" s="19" t="str"/>
      <x:c r="H24" s="19" t="str"/>
      <x:c r="I24" s="19" t="str"/>
      <x:c r="J24" s="19" t="str"/>
    </x:row>
    <x:row r="25">
      <x:c r="A25" s="19" t="str">
        <x:v>ЧАТ БОТ Жалал-Абад обл.docx</x:v>
      </x:c>
      <x:c r="B25" s="19" t="str">
        <x:v>Кыргыз Республикасынын Транспорт жана коммуникациялар министрлигине караштуу Жол чарба департаментинин Жалал-Абад облусу боюнча №6 аймактык бөлүмү</x:v>
      </x:c>
      <x:c r="C25" s="19" t="str">
        <x:v>Манас шаары, Дружба көч., 7</x:v>
      </x:c>
      <x:c r="D25" s="19" t="str">
        <x:v>Облустун аймагындагы жол, көпүрө куруу, асфальт төшөө иштерин алып барат жана жол жээгиндеги курулмаларды көзөмөлдөйт</x:v>
      </x:c>
      <x:c r="E25" s="19" t="str">
        <x:v>Жол, көпүрө куруу, асфальт төшөө иштери жана жол жээгиндеги курулмалар</x:v>
      </x:c>
      <x:c r="F25" s="19" t="str">
        <x:v>Мекеменин жентекчиси – Толомушов Азим Кубанычович 0703 845 584; Мекеменин жентекчисинин орун басары -Асылбеков Канат 0554 898 909</x:v>
      </x:c>
      <x:c r="G25" s="19" t="str"/>
      <x:c r="H25" s="19" t="str"/>
      <x:c r="I25" s="19" t="str"/>
      <x:c r="J25" s="19" t="str"/>
    </x:row>
    <x:row r="26">
      <x:c r="A26" s="19" t="str">
        <x:v>ЧАТ БОТ Жалал-Абад обл.docx</x:v>
      </x:c>
      <x:c r="B26" s="19" t="str">
        <x:v>Кыргыз Республикасынын Финансы министрлигинин Базар-Коргон райондук финансы башкармалыгы</x:v>
      </x:c>
      <x:c r="C26" s="19" t="str">
        <x:v>Базар-Коргон шаары Б.Осмонов көчөсү №170</x:v>
      </x:c>
      <x:c r="D26" s="19" t="str">
        <x:v>Базар-Коргон райондук финансы башкармалыгы жергиликтүү бюджетти түзүү, анын аткарылышын камсыз кылуу, бюджеттик каражаттардын максаттуу жана натыйжалуу пайдаланылышын көзөмөлдөө, бюджеттик мекемелерди каржылоо жана казыналык тейлөө иштерин жүргүзөт.</x:v>
      </x:c>
      <x:c r="E26" s="19" t="str">
        <x:v>Жарандар жергиликтүү бюджет, каржылоо, эмгек акы жана башка төлөмдөр, казыналык тейлөө, райондук өнүктүрүү фондунун долбоорлору жана финансы башкармалыгынын компетенциясына кирген башка маселелер боюнча кайрыла алышат.</x:v>
      </x:c>
      <x:c r="F26" s="19" t="str">
        <x:v>ФБК секторунун башчысы А.К. Калмурзаев (+996773363874) Казына бөлүмүнүн башчысы Г.Р. Эргешова (+996778662030)</x:v>
      </x:c>
      <x:c r="G26" s="19" t="str"/>
      <x:c r="H26" s="19" t="str"/>
      <x:c r="I26" s="19" t="str"/>
      <x:c r="J26" s="19" t="str"/>
    </x:row>
    <x:row r="27">
      <x:c r="A27" s="19" t="str">
        <x:v>ЧАТ БОТ Жалал-Абад обл.docx</x:v>
      </x:c>
      <x:c r="B27" s="19" t="str">
        <x:v>Мамлекттик салык кызматынын Жалал-Абад облусунун Тогуз-Торо району боюнча башкы башкармалыгы</x:v>
      </x:c>
      <x:c r="C27" s="19" t="str">
        <x:v>Жалал-Абад облусу Тогуз-Торо району Казарман айылы Жээналиев көчөсү №56</x:v>
      </x:c>
      <x:c r="D27" s="19" t="str">
        <x:v>Кыргыз Республикасынын Салык кодексине ылайык салыктарды, камсыздандыруу төгүмдөрүн, ошондой эле башка төлөмдөрдү толук жана өз убагында түшүүсүн камсыз кылуу. Салык мыйзамдарын сакталышын көзөмөлдөө. Салык төлөөчүлөрдү каттоо жана эсепке алуу. Салык төлөөчүлөргө салык мыйзамдары боюнча түшүндүрүү иштерин жүргүзүү. Салыктык укук бузууларды аныктоо жана мыйзамда белгиленген чараларды көрүү. Калк менен акчалай эсептешүүлөрдү жүргүзүүдө контролдук-кассалык машиналардын каттоосун жана иштөөсүн контролдоо.</x:v>
      </x:c>
      <x:c r="E27" s="19" t="str">
        <x:v>Салык карыздары жана аларды төлөө тууралуу маалымат алуу, салык декларациясын тапшыруу жана толтуруу боюнча маалымат алуу. Электрондук счет-фактураларды толтуруу, электрондук салык кызматтарын колдонуу. Салык органдарынан тактамаларды акт сверкаларды алуу, ошондой эле салык төлөөчүлөрдун жеке кабинетинде иш алып баруу боюнча үйрөнүү. Салыктык каттоо боюнча кайрылуу. Туура эмес жүргүзүлгөн төлөмдөр боюнча салыктык корутунду жасатуу боюнча кайрылуу. Салык органдарынын чечимдерине же кызматкерлердин аракеттерине байланышкан арыз даттанууларды берүү.</x:v>
      </x:c>
      <x:c r="F27" s="19" t="str">
        <x:v>Салык төлөөчүлөр менен иштөө бөлүмүнүн башчысы Орозматов Курманбек Күрүчбекович тел. 0772 833 104, 0880 864186</x:v>
      </x:c>
      <x:c r="G27" s="19" t="str"/>
      <x:c r="H27" s="19" t="str"/>
      <x:c r="I27" s="19" t="str"/>
      <x:c r="J27" s="19" t="str"/>
    </x:row>
    <x:row r="28">
      <x:c r="A28" s="19" t="str">
        <x:v>ЧАТ БОТ Жалал-Абад обл.docx</x:v>
      </x:c>
      <x:c r="B28" s="19" t="str">
        <x:v>Мамлекттик салык кызматынын Жалал-Абад облусунун Манас шаары боюнча башкы башкармалыгы</x:v>
      </x:c>
      <x:c r="C28" s="19" t="str">
        <x:v>Манас ш., Мамыр Батыр көч., 48</x:v>
      </x:c>
      <x:c r="D28" s="19" t="str">
        <x:v>• Салык мыйзамдарынын аткарылышын камсыз кылуу; • Салык төлөөчүлөрдү каттоо жана аларга мамлекеттик кызматтарды көрсөтүү; • Салыктарды жана башка милдеттүү төлөмдөрдү республикалык жана жергиликтүү бюджетке өз убагында, толугу менен жыйноо.</x:v>
      </x:c>
      <x:c r="E28" s="19" t="str">
        <x:v>• Салыктарды эсептөө жана төлөө; • Бирдиктүү салык декларациясын тапшыруу; • Салык төлөөчү катары каттоодон өтүү; • Салыктык карыздарды тактоо; • Электрондук салык кызматтарын (жеке кабинет) колдонуу; • Салык мыйзамдарына тиешелүү башка маселелер.</x:v>
      </x:c>
      <x:c r="F28" s="19" t="str">
        <x:v>Салык төлөөчүлөр менен иштөө бөлүмүнүн башчысы Ботокараев Чынгыз Бакытбекович тел:0552444456</x:v>
      </x:c>
      <x:c r="G28" s="19" t="str"/>
      <x:c r="H28" s="19" t="str"/>
      <x:c r="I28" s="19" t="str"/>
      <x:c r="J28" s="19" t="str"/>
    </x:row>
    <x:row r="29">
      <x:c r="A29" s="19" t="str">
        <x:v>ЧАТ БОТ Жалал-Абад обл.docx</x:v>
      </x:c>
      <x:c r="B29" s="19" t="str">
        <x:v>Кыргыз Республикасынын Финансы министрлигинин Чаткал райондук финансы башкармалыгы</x:v>
      </x:c>
      <x:c r="C29" s="19" t="str">
        <x:v>Каныш-Кыя айылы, Т. Айдаров көчөсү, 17</x:v>
      </x:c>
      <x:c r="D29" s="19" t="str">
        <x:v>Мамлекеттин бирдиктүү бюджеттик-финансылык саясатын региондук деңгээлде ишке ашыруу. Мамлекеттин бюджеттик системасын, бюджеттеринин операцияларын эсепке алуу жана бюджеттердин аткарылышын кассалык тейлөөсүн жүргүзүү.</x:v>
      </x:c>
      <x:c r="E29" s="19" t="str">
        <x:v>Жергиликтүү бюджеттердин түзүлүшү жана аткарылышы боюнча, бюджеттик акча каражаттарынын кириштелиши жана чыгышталышы боюнча, райондук өнүктүрүү фондуна тиешелүү маселелер боюнча.</x:v>
      </x:c>
      <x:c r="F29" s="19" t="str">
        <x:v>Жетекчи - Субанов Абдыкул Шекенович 0770 080842 Казына бөлүмүнүн адиси - Абасов Нурмамбет 0770 48 40 48</x:v>
      </x:c>
      <x:c r="G29" s="19" t="str"/>
      <x:c r="H29" s="19" t="str"/>
      <x:c r="I29" s="19" t="str"/>
      <x:c r="J29" s="19" t="str"/>
    </x:row>
    <x:row r="30">
      <x:c r="A30" s="19" t="str">
        <x:v>ЧАТ БОТ Жалал-Абад обл.docx</x:v>
      </x:c>
      <x:c r="B30" s="19" t="str">
        <x:v>Кыргыз Республикасынын Финансы министрлигинин Ала-Бука райондук финансы башкармалыгы</x:v>
      </x:c>
      <x:c r="C30" s="19" t="str">
        <x:v>Ала-Бука району, Ала-Бука айылы, С.Ибраимова көчөсү №37</x:v>
      </x:c>
      <x:c r="D30" s="19" t="str">
        <x:v>Ала-Бука финансы башкармалыгы жергиликтүү бюджетти түзүү, анын аткарылышын камсыз кылуу, бюджеттик каражаттардын максаттуу жана натыйжалуу пайдаланылышын көзөмөлдөө, бюджеттик мекемелерди каржылоо жана казыналык тейлөө иштерин жүргүзөт.</x:v>
      </x:c>
      <x:c r="E30" s="19" t="str">
        <x:v>Жарандар жергиликтүү бюджет, каржылоо, эмгек акы жана башка төлөмдөр, казыналык тейлөө, райондук өнүктүрүү фондунун долбоорлору жана финансы башкармалыгынын компетенциясына кирген башка маселелер боюнча кайрыла алышат.</x:v>
      </x:c>
      <x:c r="F30" s="19" t="str">
        <x:v>ФБК секторунун башчысы А.Назаралиев (+996755167600) Казына бөлүмүнүн башчысы А.Усупбаев (+996553 223 320)</x:v>
      </x:c>
      <x:c r="G30" s="19" t="str"/>
      <x:c r="H30" s="19" t="str"/>
      <x:c r="I30" s="19" t="str"/>
      <x:c r="J30" s="19" t="str"/>
    </x:row>
    <x:row r="31">
      <x:c r="A31" s="19" t="str">
        <x:v>ЧАТ БОТ Жалал-Абад обл.docx</x:v>
      </x:c>
      <x:c r="B31" s="19" t="str">
        <x:v>Чаткал райондук Агрардык өнүктүрүү башкармалыгы</x:v>
      </x:c>
      <x:c r="C31" s="19" t="str">
        <x:v>Каныш-Кыя айылы, Т.Айдаров к. 17</x:v>
      </x:c>
      <x:c r="D31" s="19" t="str">
        <x:v>Агрардык чөйрөнү өнүктүрүүгө, азык-түлү коопсуздугун камсыз кылууга, айыл чарбасын жана кайра иштетүү өнө жайын өнүктүрүүгө дем берүүгө, өндүрүштү уюштурууда айылд чарба өндүрүүчүлөрүн колдоого багытталган иш аракеттерди жүргүзүү</x:v>
      </x:c>
      <x:c r="E31" s="19" t="str">
        <x:v>Айыл чарба маселелери боюнча (кооперация, чарбалык статустарды алуу, айыл чарба кредиттери боюнча, жер айдоо, үрөн менен камсыздоо ж.б.ую.с.) кайрылышат</x:v>
      </x:c>
      <x:c r="F31" s="19" t="str">
        <x:v>Жетектөөчү адис Исмаилов Темирбек Сапарбекович тел:0773 18 9026</x:v>
      </x:c>
      <x:c r="G31" s="19" t="str"/>
      <x:c r="H31" s="19" t="str"/>
      <x:c r="I31" s="19" t="str"/>
      <x:c r="J31" s="19" t="str"/>
    </x:row>
    <x:row r="32">
      <x:c r="A32" s="19" t="str">
        <x:v>ЧАТ БОТ Жалал-Абад обл.docx</x:v>
      </x:c>
      <x:c r="B32" s="19" t="str">
        <x:v>Базар-Коргон райондук суу чарба башкармалыгы</x:v>
      </x:c>
      <x:c r="C32" s="19" t="str">
        <x:v>Базар-Коргон шаары, Ленина көчөсү №7</x:v>
      </x:c>
      <x:c r="D32" s="19" t="str">
        <x:v>Дыйкандарды сугат суу менен камсыз кылуу жана иригатциялык обьекттерди тейлөө</x:v>
      </x:c>
      <x:c r="E32" s="19" t="str">
        <x:v>Суугат суу жеткирүү жана арык каналдарды тазалоо</x:v>
      </x:c>
      <x:c r="F32" s="19" t="str">
        <x:v>Башкы инжинер З.Асибаев 0776202018</x:v>
      </x:c>
      <x:c r="G32" s="19" t="str"/>
      <x:c r="H32" s="19" t="str"/>
      <x:c r="I32" s="19" t="str"/>
      <x:c r="J32" s="19" t="str"/>
    </x:row>
    <x:row r="33">
      <x:c r="A33" s="19" t="str">
        <x:v>ЧАТ БОТ Жалал-Абад обл.docx</x:v>
      </x:c>
      <x:c r="B33" s="19" t="str">
        <x:v>Тышкы иштер министрлигинин Ош, Жалал-Абад жана Баткен облустарындагы Ыйгарым укуктуу өкүлчүлүгүнүн Манас шаарындагы кеңсеси</x:v>
      </x:c>
      <x:c r="C33" s="19" t="str">
        <x:v>Манас шаары, Т.Байзаков көчөсү №178</x:v>
      </x:c>
      <x:c r="D33" s="19" t="str">
        <x:v>1. Эл аралык укуктун жалпыга таанылган ченемдерине ылайык чет мамлекеттер менен тең укуктуу мамилелерди өнүктүрүү жана эл аралык уюмдар менен натыйжалуу кызматташуу. 2. Дипломатиялык каражаттар менен көз карандысыздыкты, аймактык бүтүндүктү жана улуттук кызыкчылыктарды коргоо. 3. Экономикалык, социалдык жана миграциялык саясатты ишке ашырууга катышуу. 4. Ош, Жалал-Абад жана Баткен облустарындагы чет элдик консулдуктар, эл аралык уюмдар жана алардын өкүлчүлүктөрү менен байланышты камсыз кылуу. 5. Тышкы экономикалык жана соода байланыштарын өнүктүрүү, экспорттук жана туристтик мүмкүнчүлүктөрдү жылдыруу, чет өлкөлүк инвестицияларды, жаңы технологияларды жана инновацияларды тартуу, гуманитардык жана техникалык кызматташтыкты кеңейтүү.</x:v>
      </x:c>
      <x:c r="E33" s="19" t="str">
        <x:v>1. Консулдук жана укуктук маселелер 2. Тышкы экономикалык, инвестициялык жана маданий маселелер</x:v>
      </x:c>
      <x:c r="F33" s="19" t="str">
        <x:v>Сабыркулова Мунара Кубанычбековна - атташе; Тел.: +996 504 484 423 Муктарбекова Жамиля Муктарбековна – атташе; Тел.: +996 552 669 686</x:v>
      </x:c>
      <x:c r="G33" s="19" t="str"/>
      <x:c r="H33" s="19" t="str"/>
      <x:c r="I33" s="19" t="str"/>
      <x:c r="J33" s="19" t="str"/>
    </x:row>
    <x:row r="34">
      <x:c r="A34" s="19" t="str">
        <x:v>ЧАТ БОТ Жалал-Абад обл.docx</x:v>
      </x:c>
      <x:c r="B34" s="19" t="str">
        <x:v>Кыргыз Республикасынын Министрлер Кабинетине караштуу Жер ресурстары, кадастр, геодезия жана картография боюнча мамлекеттик агенттиктин Токтогул филиалы</x:v>
      </x:c>
      <x:c r="C34" s="19" t="str">
        <x:v>Токтогул шаары Б.Осмонов көчөсү №119</x:v>
      </x:c>
      <x:c r="D34" s="19" t="str">
        <x:v>Мыйзам чегинде, жерге тиешелүү документтердин бардык түрүн жасоо жана каттоо.</x:v>
      </x:c>
      <x:c r="E34" s="19" t="str">
        <x:v>Жер тилкесине тиешелүү маселелер боюнча. тактоо, укук күбөлөндүрүүчү документтерди, турак жайдын техникалык паспортун даярдоо ж.б</x:v>
      </x:c>
      <x:c r="F34" s="19" t="str">
        <x:v>Жер агенттигинин Токтогул филиалынын директору Анарбек уулу Руслан тел:0555-222-439</x:v>
      </x:c>
      <x:c r="G34" s="19" t="str"/>
      <x:c r="H34" s="19" t="str"/>
      <x:c r="I34" s="19" t="str"/>
      <x:c r="J34" s="19" t="str"/>
    </x:row>
    <x:row r="35">
      <x:c r="A35" s="19" t="str">
        <x:v>ЧАТ БОТ Жалал-Абад обл.docx</x:v>
      </x:c>
      <x:c r="B35" s="19" t="str">
        <x:v>Мамлекттик салык кызматынын Жалал-Абад облусунун Ноокен району боюнча башкы башкармалыгы</x:v>
      </x:c>
      <x:c r="C35" s="19" t="str">
        <x:v>Ноокен р. Токтогул көчөсү №1</x:v>
      </x:c>
      <x:c r="D35"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35"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35" s="19" t="str">
        <x:v>Салык төлөөчүлөр менен иштөө бөлүмүнүн башчысы Ыманкул уулу Жыргалбек 0 704 909 988</x:v>
      </x:c>
      <x:c r="G35" s="19" t="str"/>
      <x:c r="H35" s="19" t="str"/>
      <x:c r="I35" s="19" t="str"/>
      <x:c r="J35" s="19" t="str"/>
    </x:row>
    <x:row r="36">
      <x:c r="A36" s="19" t="str">
        <x:v>ЧАТ БОТ Жалал-Абад обл.docx</x:v>
      </x:c>
      <x:c r="B36" s="19" t="str">
        <x:v>Кыргыз Республикасынын Финансы министрлигинин Токтогул райондук финансы башкармалыгы</x:v>
      </x:c>
      <x:c r="C36" s="19" t="str">
        <x:v>Токтогул ш. А.Суеркулов №1</x:v>
      </x:c>
      <x:c r="D36" s="19" t="str">
        <x:v>Токтогул финансы башкармалыгы жергиликтүү бюджетти түзүү, анын аткарылышын камсыз кылуу, бюджеттик каражаттардын максаттуу жана натыйжалуу пайдаланылышын көзөмөлдөө, бюджеттик мекемелерди каржылоо жана казыналык тейлоо иштерин жургузот</x:v>
      </x:c>
      <x:c r="E36" s="19" t="str">
        <x:v>Жарандар жергиликтүү бюджет, каржылоо, эмгек акы жана башка төлөмдөр, казыналык тейлөө, райондук өнүктүрүү фондунун долбоорлору жана финансы башкармалыгынын компетенциясына кирген башка маселелер боюнча кайрыла алышат.</x:v>
      </x:c>
      <x:c r="F36" s="19" t="str">
        <x:v>Финансы башкармалыгынын начальниги -Б.Болгонбеков тел: 0773400965. ФБК секторунун башчысы- Т.Тургуналы уулу тел:0772374789. Казына бөлүмүнүн башчысы-Б.Бекташов тел: 0770141232</x:v>
      </x:c>
      <x:c r="G36" s="19" t="str"/>
      <x:c r="H36" s="19" t="str"/>
      <x:c r="I36" s="19" t="str"/>
      <x:c r="J36" s="19" t="str"/>
    </x:row>
    <x:row r="37">
      <x:c r="A37" s="19" t="str">
        <x:v>ЧАТ БОТ Жалал-Абад обл.docx</x:v>
      </x:c>
      <x:c r="B37" s="19" t="str">
        <x:v>Жалал-Абад өсүмдүктөрдү химиялаштыруу,коргоо жана карантин башкармалыгы.</x:v>
      </x:c>
      <x:c r="C37" s="19" t="str">
        <x:v>Сузак айылы,Дакан Палван көчосү 52</x:v>
      </x:c>
      <x:c r="D37" s="19" t="str">
        <x:v>Айыл чарба өсүмдүктөрүн зыянкеч илдеттерден жана отоо чөптөрдөн коргоо. Фитосанитардык көзөмөлдү жүргузүү</x:v>
      </x:c>
      <x:c r="E37" s="19" t="str">
        <x:v>Айыл чарба өсүмдүктөрүн зыянкеч илдеттерден жана отоо чөптөрдөн коргоо. Фитосанитардык абал боюнча</x:v>
      </x:c>
      <x:c r="F37" s="19" t="str">
        <x:v>Садыков К.Э. Башкармалыктын башчысы Тел 0755 043077</x:v>
      </x:c>
      <x:c r="G37" s="19" t="str"/>
      <x:c r="H37" s="19" t="str"/>
      <x:c r="I37" s="19" t="str"/>
      <x:c r="J37" s="19" t="str"/>
    </x:row>
    <x:row r="38">
      <x:c r="A38" s="19" t="str">
        <x:v>ЧАТ БОТ Жалал-Абад обл.docx</x:v>
      </x:c>
      <x:c r="B38" s="19" t="str">
        <x:v>Жалал-Абад өсүмдүктөрдү химиялаштыруу,коргоо жана карантин башкармалыгы.</x:v>
      </x:c>
      <x:c r="C38" s="19" t="str">
        <x:v>Манас шаары С.Качкынбаев көчөсү 11</x:v>
      </x:c>
      <x:c r="D38" s="19" t="str">
        <x:v>Айыл чарба өсүмдүктөрүн зыянкеч илдеттерден жана отоо чөптөрдөн коргоо. Фитосанитардык көзөмөлдү жүргузүү.</x:v>
      </x:c>
      <x:c r="E38" s="19" t="str">
        <x:v>Айыл чарба өсүмдүктөрүн зыянкеч илдеттерден жана отоо чөптөрдөн коргоо. Фитосанитардык абал боюнча</x:v>
      </x:c>
      <x:c r="F38" s="19" t="str">
        <x:v>Суяров А.А. Башкармалыктын башчысынын орун басары Тел 0772 665961 Башкы адис 1.Кочоров Н.А. Тел: 0755 557253 2.Тургунбаев Т.А. Тел 0773 130773 Аксы р-н Байыскулов К. Тел 0779 947701 Ала-Бука, Чаткал р-н Кошбаев Э. Тел 0777 987467 Базар-Коргон р-н Атабаев И. Тел 0998 008595 Ноокен р-н Арапбаев Ө. Тел 0778 619813 Токтогул р-н Баратканов Б. Тел 0703 874771 Тогуз-Торо р-н Жумабаев А. Тел 0704 106201</x:v>
      </x:c>
      <x:c r="G38" s="19" t="str"/>
      <x:c r="H38" s="19" t="str"/>
      <x:c r="I38" s="19" t="str"/>
      <x:c r="J38" s="19" t="str"/>
    </x:row>
    <x:row r="39">
      <x:c r="A39" s="19" t="str">
        <x:v>ЧАТ БОТ Жалал-Абад обл.docx</x:v>
      </x:c>
      <x:c r="B39" s="19" t="str">
        <x:v>Сузак райондук ветеринария, мал чарбасын өнүктүрүү,жайыт жана тоют башкармалыгы</x:v>
      </x:c>
      <x:c r="C39" s="19" t="str">
        <x:v>Жалал-Абад облусу Сузак району Сузак айылы Токтасинов Исмаил №28</x:v>
      </x:c>
      <x:c r="D39" s="19" t="str">
        <x:v>Сузак районунун эпизоотиялык бейпилдигин кармоо. Малдан адамдарга жугуучу оорулардын алдын алуу.</x:v>
      </x:c>
      <x:c r="E39" s="19" t="str">
        <x:v>Мал жандыктарынын ден соолугун каратуу эмдөө, кулак бирка чип тагуу, базардан алганда жана саткан учурда</x:v>
      </x:c>
      <x:c r="F39" s="19" t="str">
        <x:v>Башчынын орун басары И.И.Турсункулов</x:v>
      </x:c>
      <x:c r="G39" s="19" t="str"/>
      <x:c r="H39" s="19" t="str"/>
      <x:c r="I39" s="19" t="str"/>
      <x:c r="J39" s="19" t="str"/>
    </x:row>
    <x:row r="40">
      <x:c r="A40" s="19" t="str">
        <x:v>ЧАТ БОТ Жалал-Абад обл.docx</x:v>
      </x:c>
      <x:c r="B40" s="19" t="str">
        <x:v>Нарын-Сыр-Дарыя суу ресурстары бассейн башкармалыгы</x:v>
      </x:c>
      <x:c r="C40" s="19" t="str">
        <x:v>Жалал-Абад олусу Манас шаары Манас көчөсү №27</x:v>
      </x:c>
      <x:c r="D40" s="19" t="str">
        <x:v>Нарын-Сыр-Дарыя суу ресурстары бассейн башкармалыгы суу ресурстарын бассейндик принципте башкарууну жана сууну сарамжалдуу пайдаланууну камсыз кылуу, суу ресурстарын башкаруу боюнча мамлекеттик саясатты ишке ашыруу. Бассейндик кеңештердин ишин уюштуруу жана координациялоо</x:v>
      </x:c>
      <x:c r="E40" s="19" t="str">
        <x:v>Нарын-Сыр-Дарыя суу ресурстары бассейн аймагындагы суу пайдаланууга байланыштуу маселелер боюнча.</x:v>
      </x:c>
      <x:c r="F40" s="19" t="str">
        <x:v>Нарын-Сыр-Дарыя СРББ Башкы адиси Исаев А.Д. тел:0779640005</x:v>
      </x:c>
      <x:c r="G40" s="19" t="str"/>
      <x:c r="H40" s="19" t="str"/>
      <x:c r="I40" s="19" t="str"/>
      <x:c r="J40" s="19" t="str"/>
    </x:row>
    <x:row r="41">
      <x:c r="A41" s="19" t="str">
        <x:v>ЧАТ БОТ Жалал-Абад обл.docx</x:v>
      </x:c>
      <x:c r="B41" s="19" t="str">
        <x:v>Жерди жана сууну көзөмөлдөө боюнча кызматтын Жалал-Абад облусу боюнча аймактык башкармалык.</x:v>
      </x:c>
      <x:c r="C41" s="19" t="str">
        <x:v>Жалал-Абад облусу, Манас шаары, Манас көчөсү №27</x:v>
      </x:c>
      <x:c r="D41" s="19" t="str">
        <x:v>Кызматтын милдеттери болуп төмөнкүлөр саналат: – жер жана суу мамилелери жаатындагы ченемдик укуктук актылардын, техникалык регламенттердин талаптарынын сакталышын камсыз кылуу; – жер мыйзамдарына ылайык мамлекеттин жана жарандыкукуктук жер мамилелеринин бардык катышуучуларынын кызыкчылыктарын коргоо; – өзүнүн компетенциясына ылайык жер жана суу укук бузууларын алдын алуу жана бөгөт коюу.</x:v>
      </x:c>
      <x:c r="E41" s="19" t="str">
        <x:v>Жер тилкесинин мыйзамсыз пайдаланылышы боюнча; Жер тилкесин мыйзамсыз ээлеп алуу же пайдалануу боюнча; Жерди максатсыз пайдалануу боюнча; Жер тилкелеринин чек арасына байланыштуу мыйзам бузуулар боюнча; Суу объекттерин мыйзамсыз пайдалануу боюнча; Суу коргоо зоналарында мыйзамсыз иштерди жүргүзүү боюнча; Жер жана суу мыйзамдарынын талаптарынын бузулушу боюнча.</x:v>
      </x:c>
      <x:c r="F41" s="19" t="str">
        <x:v>К.Ж. Тургунбаев (башкармалыктын башчысы), ошондой эле инспекторлор. Тел: 0222 099 781</x:v>
      </x:c>
      <x:c r="G41" s="19" t="str"/>
      <x:c r="H41" s="19" t="str"/>
      <x:c r="I41" s="19" t="str"/>
      <x:c r="J41" s="19" t="str"/>
    </x:row>
    <x:row r="42">
      <x:c r="A42" s="19" t="str">
        <x:v>ЧАТ БОТ Жалал-Абад обл.docx</x:v>
      </x:c>
      <x:c r="B42" s="19" t="str">
        <x:v>Кыргыз Республикасынын Министрлер Кабинетине караштуу Жер ресурстары, кадастр, геодезия жана картография боюнча мамлекеттик агенттигинин алдындагы “Кыргызмамжердолбоорлоо” жерге жайгаштыруу боюнча мамлекеттик ишканасынын Жалал-Абад филиалы</x:v>
      </x:c>
      <x:c r="C42" s="19" t="str">
        <x:v>Манас ш., Эркиндик көч.-28 тел/факс (3722)20310</x:v>
      </x:c>
      <x:c r="D42" s="19" t="str">
        <x:v>Долбоорлоо жана изилдөө иштери: координаталарды аныктоо (тактоо), пландоо-картографиялык материалды чыгаруу, чарба жүргүзүүчү субъекттердин жерлерин инвентаризациялоо, жерди пайдалануу чектерин аныктоо жана белгилөө (калыбына келтирүү), аянттарды эсептөө, жер категориясын (жерди) аныктоо, долбоорлорду түзүү (жаңы чарба жүргүзүүчү субъекттердин аймактары, жер бөлүп берүү, жерлерди өздөштүрүү</x:v>
      </x:c>
      <x:c r="E42" s="19" t="str">
        <x:v>Координаталарды аныктоо (тактоо), пландоо-картографиялык материалды чыгаруу, чарба жүргүзүүчү субъекттердин жерлерин инвентаризациялоо, жерди пайдалануу чектерин аныктоо жана белгилөө (калыбына келтирүү), аянттарды эсептөө, жер категориясын (жерди) аныктоо, долбоорлорду түзүү (жаңы чарба жүргүзүүчү субъекттердин аймактары, жер бөлүп берүү, жерлерди өздөштүрүү</x:v>
      </x:c>
      <x:c r="F42" s="19" t="str">
        <x:v>.Козуев Замирбек Момурович 0223445052-Директор 2.Орозбек уулу Тагайбек 0776244018-Рук.группы</x:v>
      </x:c>
      <x:c r="G42" s="19" t="str"/>
      <x:c r="H42" s="19" t="str"/>
      <x:c r="I42" s="19" t="str"/>
      <x:c r="J42" s="19" t="str"/>
    </x:row>
    <x:row r="43">
      <x:c r="A43" s="19" t="str">
        <x:v>ЧАТ БОТ Жалал-Абад обл.docx</x:v>
      </x:c>
      <x:c r="B43" s="19" t="str">
        <x:v>КРСРАЧжКИӨЖМне караштуу Айыл чарба өсүмдүктөрүн жана багбанчылыкты экспертизалоо боюнча Жалал-Абад облусу боюнча региондук башкармалыгы</x:v>
      </x:c>
      <x:c r="C43" s="19" t="str">
        <x:v>Манас шаары Б.Осмонов көчөсү-113</x:v>
      </x:c>
      <x:c r="D43" s="19" t="str">
        <x:v>Облустун аймагында жайгашкан үрөн чарбалар менен биргеликте иш жургузүү, чарбалык субъектилердин үрөндөрүн сапатын текшерип берүү жана эгиндердин сорттук тазалыгын аныктоо үчүн апробация жүргүзүү</x:v>
      </x:c>
      <x:c r="E43" s="19" t="str">
        <x:v>Кайракы аянттарга үрөндүн кандай сортторун эгүү,сорттордун түшүмдүүлүгү жана үрөндөрдүн сапатын текшерип берүү боюнча</x:v>
      </x:c>
      <x:c r="F43" s="19" t="str">
        <x:v>Башкармалыктын башкы адиси: 0771914676</x:v>
      </x:c>
      <x:c r="G43" s="19" t="str"/>
      <x:c r="H43" s="19" t="str"/>
      <x:c r="I43" s="19" t="str"/>
      <x:c r="J43" s="19" t="str"/>
    </x:row>
    <x:row r="44">
      <x:c r="A44" s="19" t="str">
        <x:v>ЧАТ БОТ Жалал-Абад обл.docx</x:v>
      </x:c>
      <x:c r="B44" s="19" t="str">
        <x:v>Жалал-абад башкы суу чарба башкармалыгы</x:v>
      </x:c>
      <x:c r="C44" s="19" t="str">
        <x:v>Жалал-Абад ш. Манас көчөсү 27</x:v>
      </x:c>
      <x:c r="D44" s="19" t="str">
        <x:v>Жалал-Абад башкы суу чарба башкармалыгынын негизги милдеттери болуп суу ресурстарын натыйжалуу жана сарамжалдуу пайдаланууну камсыз кылуу, сугат суусун белгиленген тартипте бөлүштүрүү жана суу пайдалануучуларга жеткирүү, мамлекеттик ирригациялык жана суу чарба объекттерин эксплуатациялоо, күтүү, оңдоо жана калыбына келтирүү, каналдардын суу өткөрүү жөндөмдүүлүгүн камсыз кылуу, суу чарба объекттеринин техникалык абалын көзөмөлдөө, ошондой эле жарандардын жана суу пайдалануучулардын кайрылууларын кароо жана суу менен камсыз кылууга байланыштуу маселелерди чечүү боюнча тиешелүү чараларды көрүү эсептелет</x:v>
      </x:c>
      <x:c r="E44" s="19" t="str">
        <x:v>Жарандардын кайрылууларында негизинен суу менен камсыз кылуу, сугат суусунун тартыштыгы жана суу пайдалануу маселелери, жана суу өткөрүүчү лотокторду тазалоо жана оңдоо каналдардын бузулушу жана суу өткөрүмдүүлүгүнүн төмөндөшү боюнча маселелер көтөрүлөт.</x:v>
      </x:c>
      <x:c r="F44" s="19" t="str">
        <x:v>Абдиллаева Акылай Сайдиахматовна 0772-94-34-52</x:v>
      </x:c>
      <x:c r="G44" s="19" t="str"/>
      <x:c r="H44" s="19" t="str"/>
      <x:c r="I44" s="19" t="str"/>
      <x:c r="J44" s="19" t="str"/>
    </x:row>
    <x:row r="45">
      <x:c r="A45" s="19" t="str">
        <x:v>ЧАТ БОТ Жалал-Абад обл.docx</x:v>
      </x:c>
      <x:c r="B45" s="19" t="str">
        <x:v>КРСРАЧжКИӨЖМне караштуу Ветеринардык жана фитосанитардык көзөмөл кызматынын Жалал-Абад облусу боюнча региондук башкармалыгы</x:v>
      </x:c>
      <x:c r="C45" s="19" t="str">
        <x:v>Манас шаары Чыйбыл Болуш көчөсү-26</x:v>
      </x:c>
      <x:c r="D45" s="19" t="str">
        <x:v>Облустун аймагында ветеринардык жана фитосанитардык көзөмөл жүргүзүү</x:v>
      </x:c>
      <x:c r="E45" s="19" t="str">
        <x:v>Айыл чарба малдарды, үй жаныбарларын кармоо, эмдөө, фермердик чарбаларды, айыл чарба продукциялары менен алектенген жеке ишкерлерди ички реестрге каттоо.</x:v>
      </x:c>
      <x:c r="F45" s="19" t="str">
        <x:v>Башкармалыктын башчысынын орун басары: 0770 63 10 51, 0550 63 10 51</x:v>
      </x:c>
      <x:c r="G45" s="19" t="str"/>
      <x:c r="H45" s="19" t="str"/>
      <x:c r="I45" s="19" t="str"/>
      <x:c r="J45" s="19" t="str"/>
    </x:row>
    <x:row r="46">
      <x:c r="A46" s="19" t="str">
        <x:v>ЧАТ БОТ Жалал-Абад обл.docx</x:v>
      </x:c>
      <x:c r="B46" s="19" t="str">
        <x:v>Айыл чарбада кооперациялоо,механизациялоо жана инновациялык технологиялар департаментинин Жалал-Абад областык бөлүмү</x:v>
      </x:c>
      <x:c r="C46" s="19" t="str">
        <x:v>Сузак айылы,Дакан Палван көчөсү 52</x:v>
      </x:c>
      <x:c r="D46" s="19" t="str">
        <x:v>Айыл чарбасын механизациялоо</x:v>
      </x:c>
      <x:c r="E46" s="19" t="str">
        <x:v>Айыл чарба техникаларынын менен муктаждыгы боюнча</x:v>
      </x:c>
      <x:c r="F46" s="19" t="str">
        <x:v>Асанов М.К Областык бөлүмдүн башчысы Тел 0773217606</x:v>
      </x:c>
      <x:c r="G46" s="19" t="str"/>
      <x:c r="H46" s="19" t="str"/>
      <x:c r="I46" s="19" t="str"/>
      <x:c r="J46" s="19" t="str"/>
    </x:row>
    <x:row r="47">
      <x:c r="A47" s="19" t="str">
        <x:v>ЧАТ БОТ Жалал-Абад обл.docx</x:v>
      </x:c>
      <x:c r="B47" s="19" t="str">
        <x:v>Базар-Коргон райондук шаар куруу жана архитектура башкармалыгы</x:v>
      </x:c>
      <x:c r="C47" s="19" t="str">
        <x:v>Базар-Коргон шаары Вокзал көчөсү 3</x:v>
      </x:c>
      <x:c r="D47" s="19" t="str">
        <x:v>Курулуш курууга уруксат кагаздарын берүү жана долбоорлорун макулдашуу</x:v>
      </x:c>
      <x:c r="E47" s="19" t="str">
        <x:v>Курулуш нормаларынын негизинде курулушка уруксат иш кагаздарын алуу боюнча</x:v>
      </x:c>
      <x:c r="F47" s="19" t="str">
        <x:v>Башкармалыктын орун басары Замирбек уулу Нурсултан тел:0228 79 77 77.</x:v>
      </x:c>
      <x:c r="G47" s="19" t="str"/>
      <x:c r="H47" s="19" t="str"/>
      <x:c r="I47" s="19" t="str"/>
      <x:c r="J47" s="19" t="str"/>
    </x:row>
    <x:row r="48">
      <x:c r="A48" s="19" t="str">
        <x:v>ЧАТ БОТ Жалал-Абад обл.docx</x:v>
      </x:c>
      <x:c r="B48" s="19" t="str">
        <x:v>КЫРГЫЗ РЕСПУБЛИКАСЫНЫН ЭКОНОМИКА ЖАНА КОММЕРЦИЯ МИНИСТРЛИГИНЕ КАРАШТУУ МОНОПОЛИЯГА КАРШЫ ЖӨНГӨ САЛУУ КЫЗМАТЫ ЖАЛАЛ-АБАД ОБЛУСТУК БӨЛҮМҮ</x:v>
      </x:c>
      <x:c r="C48" s="19" t="str">
        <x:v>Жалал-Абад облусу Манас шаары Ю. Абдырахманов көчөсү №6.</x:v>
      </x:c>
      <x:c r="D48" s="19" t="str">
        <x:v>1)Кыргыз Республикасындагы товарлар, жумуштар жана кызмат көрсөтүүлөр рыногунун натыйжалуу иштөөсү үчүн атаандаштыкты өнүктүрүү жана коргоо; 2) монополиялык иштин жана ак ниет эмес атаандаштыктын алдын алуу, чектөө, бөгөт коюу боюнча чараларды ишке ашыруу; 3) керектөөчүлөрдүн жана табигый монополиялардын субъекттеринин кызыкчылыктарынын балансына жетүүнү, керектөөчүлөр үчүн алар саткан товарлардын (жумуштардын, кызмат көрсөтүүлөрдүн) жеткиликтүүлүгүн жана бааны жөнгө салууну камсыз кылуу; 4) товарларды (жумуштарды, кызмат көрсөтүүлөрдү) сатып алууда керектөөчүлөрдүн укуктарын мамлекеттик коргоо; 5)жарнаманын керектөөчүлөрүн мамлекеттик коргоо; 6) өлчөөлөрдүн анык эмес жыйынтыктарынын кесепеттеринен мамлекеттин жана жарандардын кызыкчылыктарын коргоо; 7) Кыргыз Республикасынын Мамлекеттик желегин жана Мамлекеттик гербин даярдоодо, сатууда жана пайдаланууда техникалык өзгөчөлүктөрүнүн талаптарынын сакталышын көзөмөлдөө</x:v>
      </x:c>
      <x:c r="E48" s="19" t="str">
        <x:v>Мамлекеттик жана муниципалдык ишканалардын баа тарифтери. Базар баалары жана базарды ээлеген монополисттердин баалары Керектөөчүлөрдүн укуктарын коргоо мыйзамы боюнча алынган товардын алмаштырууга жана акчасын кайтарып алууга</x:v>
      </x:c>
      <x:c r="F48" s="19" t="str">
        <x:v>Бөлүмдүн башчысы : Эрмеков Канжарбек Миркасымович 0507 050452 037225-06-30</x:v>
      </x:c>
      <x:c r="G48" s="19" t="str"/>
      <x:c r="H48" s="19" t="str"/>
      <x:c r="I48" s="19" t="str"/>
      <x:c r="J48" s="19" t="str"/>
    </x:row>
    <x:row r="49">
      <x:c r="A49" s="19" t="str">
        <x:v>ЧАТ БОТ Жалал-Абад обл.docx</x:v>
      </x:c>
      <x:c r="B49" s="19" t="str">
        <x:v>КР Экономика жана коммерция министрлигинин Аймактар аралык башкармалыгынын Жалал-Абад аймактык бөлүмү</x:v>
      </x:c>
      <x:c r="C49" s="19" t="str">
        <x:v>Жалал-Абад областы Манас шаары, Ю. Абдурахманов көчөсү-6.</x:v>
      </x:c>
      <x:c r="D49" s="19" t="str">
        <x:v>-Кыргыз Республикасынын Президентинин Жалал-Абад облусундагы ыйгарым укуктуу өкүлү, райондук мамлекеттик администрациялар, мэриялар, айыл өкмөттөрү, бизнес түзүмдөрдүн өкүлдөрү жана коомдук уюмдар менен иш алып барат; -Жалал-Абад облусу боюнча, анын ичинде тармактар боюнча социалдык-экономикалык өнүгүүнүн болжолдорун талдоону, баалоону жана иштеп чыгуу анализин даярдайт, чакан жана орто ишкердиктин, эмгек рыногунун болжолун жана анын иш жүзүндө аткарылышын көрсөтүү менен аналитикалык ай сайын, квартал сайын отчетторду даярдайт; -токтоп турган ишканаларды ишке киргизүү максатында ай сайын токтоп турган ишканалар боюнча отчет даярдайт жана себептерин изилдейт; -аймактарды өнүктүрүү программаларын (пландарын) ишке ашырууну иштеп чыгууда жана мониторинг жүргүзүүгө аймактарда көмөк көрсөтөт; -негизги багыттарды, экономикалык болжолдоолорду иштеп чыгууга, экономиканын ар кандай тармактарын өнүктүрүү боюнча мамлекеттик программаларды иштеп чыгууга сунуштарды киргизүүгө катышат; -ишкердик субъекттерине текшерүү жүргүзүүгө укугу бар ыйгарым укуктуу органдардын текшерүү пландарын “Рroverka.gov.kg” автоматташтырылган маалымат базасы боюнча карайт жана макулдашат, талдайт жана мониторинг жүргүзөт; -региондорду өнүктүрүүнүн орто мөөнөттүү жана узак мөөнөттүү программаларынын негизинде региондук өнүктүрүүнү пландаштыруу процессин көзөмөлдөйт; -экономиканын ар кандай чөйрөлөрүндө инвестициялык долбоорлорду ишке ашырууга катышат; -Жалал-Абад облусунун тышкы соода ишин жакшыртуу, продукцияны экспорттоону өнүктүрүү жана дем берүү, экспорттук потенциалын жогорулатуу боюнча чараларды ишке ашырууга катышат жана көмөктөшөт; -бөлүмдүн компетенциясына кирген маселелер боюнча жарандардын жана юридикалык жактардын кайрылууларын, арыздарын, даттанууларын белгиленген тартипте карайт жана кенеш берет.</x:v>
      </x:c>
      <x:c r="E49" s="19" t="str">
        <x:v>Ишкердик субъекттерди текшерүүгө уруксат алууга мамлекеттик текшерүүчү органдар (МТО) аркылуу жолдомо берилет;</x:v>
      </x:c>
      <x:c r="F49" s="19" t="str">
        <x:v>Бөлүм башчы (0322)5-07-19; моб: 0708-899-879.</x:v>
      </x:c>
      <x:c r="G49" s="19" t="str"/>
      <x:c r="H49" s="19" t="str"/>
      <x:c r="I49" s="19" t="str"/>
      <x:c r="J49" s="19" t="str"/>
    </x:row>
    <x:row r="50">
      <x:c r="A50" s="19" t="str">
        <x:v>ЧАТ БОТ Жалал-Абад обл.docx</x:v>
      </x:c>
      <x:c r="B50" s="19" t="str">
        <x:v>Мамлекттик салык кызматынын Жалал-Абад облусунун Токтогул району боюнча башкы башкармалыгы</x:v>
      </x:c>
      <x:c r="C50" s="19" t="str">
        <x:v>Токтогул ш., А.Бекташов көч., №61</x:v>
      </x:c>
      <x:c r="D50" s="19" t="str">
        <x:v>• Салык мыйзамдарынын аткарылышын камсыз кылуу; • Салык төлөөчүлөрдү каттоо жана аларга мамлекеттик кызматтарды көрсөтүү; • Салыктарды жана башка милдеттүү төлөмдөрдү республикалык жана жергиликтүү бюджетке өз убагында, толугу менен жыйноо.</x:v>
      </x:c>
      <x:c r="E50" s="19" t="str">
        <x:v>• Салыктарды эсептөө жана төлөө; • Бирдиктүү салык декларациясын тапшыруу; • Салык төлөөчү катары каттоодон өтүү; • Салыктык карыздарды тактоо; • Электрондук салык кызматтарын (жеке кабинет) колдонуу; • Салык мыйзамдарына тиешелүү башка маселелер.</x:v>
      </x:c>
      <x:c r="F50" s="19" t="str">
        <x:v>Салык төлөөчүлөр менен иштөө бөлүмүнүн башчысы Сарпбеков Байыш Шыкмаматович тел:0702656021</x:v>
      </x:c>
      <x:c r="G50" s="19" t="str"/>
      <x:c r="H50" s="19" t="str"/>
      <x:c r="I50" s="19" t="str"/>
      <x:c r="J50" s="19" t="str"/>
    </x:row>
    <x:row r="51">
      <x:c r="A51" s="19" t="str">
        <x:v>ЧАТ БОТ Жалал-Абад обл.docx</x:v>
      </x:c>
      <x:c r="B51" s="19" t="str">
        <x:v>Мамлекттик салык кызматынын Жалал-Абад облусунун Кара-Көл шаары боюнча башкы башкармалыгы</x:v>
      </x:c>
      <x:c r="C51" s="19" t="str">
        <x:v>Жалал-Абад областы Кара-Көл шаары Сабирова №23А</x:v>
      </x:c>
      <x:c r="D51"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51"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51" s="19" t="str">
        <x:v>Салык төлөөчүлөр менен иштөө бөлүмүнүн башчысы Койчиев Болотбек Ногоевич 03746 5-14-43 Салык төлөөчүлөр менен иштөө бөлүмүнүн улук инспектору Осмонкулов Нурбек Жапарович 03746 5-14-24</x:v>
      </x:c>
      <x:c r="G51" s="19" t="str"/>
      <x:c r="H51" s="19" t="str"/>
      <x:c r="I51" s="19" t="str"/>
      <x:c r="J51" s="19" t="str"/>
    </x:row>
    <x:row r="52">
      <x:c r="A52" s="19" t="str">
        <x:v>ЧАТ БОТ Жалал-Абад обл.docx</x:v>
      </x:c>
      <x:c r="B52" s="19" t="str">
        <x:v>Мамлекттик салык кызматынын Жалал-Абад облусунун Майлуу-Суу шаары боюнча башкы башкармалыгы</x:v>
      </x:c>
      <x:c r="C52" s="19" t="str">
        <x:v>Майлуу-Суу шаары Сыдыков кочосу 34</x:v>
      </x:c>
      <x:c r="D52" s="19" t="str">
        <x:v>Салыктарды чогултуу камсыздандыруу тогумдорун топтоо,салык мыйзамдарын сакталышын камсыз кылуу. Салык төлөөчүлөрдү каттоого алуу, түшүндурүү иштерин жүргүзүү</x:v>
      </x:c>
      <x:c r="E52" s="19" t="str">
        <x:v>Жарандар салык мызамдарынын сакталышы жана салыктан тушкон акчалардык кайсыл жака тушот ошол боюнча тушунбогон суроолоруна жооп ала алат,жана салык толооочулорду туйшөлткөн маселе боюнча кайрылса убагында жооп алышат. Электрондун кызмат көрсөтүлөр боюнча кайрылууларды карап чыгып убагында так маалымат берүү</x:v>
      </x:c>
      <x:c r="F52" s="19" t="str">
        <x:v>салык толоочулор менен иштоо болумунун башчысы Эркинбек уулу Бурканбек 03744 50238 0557302750</x:v>
      </x:c>
      <x:c r="G52" s="19" t="str"/>
      <x:c r="H52" s="19" t="str"/>
      <x:c r="I52" s="19" t="str"/>
      <x:c r="J52" s="19" t="str"/>
    </x:row>
    <x:row r="53">
      <x:c r="A53" s="19" t="str">
        <x:v>ЧАТ БОТ Жалал-Абад обл.docx</x:v>
      </x:c>
      <x:c r="B53" s="19" t="str">
        <x:v>Мамлекттик салык кызматынын Жалал-Абад облусунун Таш-Көмүр боюнча башкы башкармалыгы</x:v>
      </x:c>
      <x:c r="C53" s="19" t="str">
        <x:v>Таш-Көмүр шаары, Ш. Сыдыков көчөсү 17</x:v>
      </x:c>
      <x:c r="D53" s="19" t="str">
        <x:v>Салык мыйзамдарынын аткарылышын камсыз кылуу , салык төлөөчүлөрдү каттоо жана аларга кызмат көрсөтүү , салыктарды жана башка милдеттүү төлөмдөрдү өз убагында жана толук чогултууну камсыз кылуу</x:v>
      </x:c>
      <x:c r="E53" s="19" t="str">
        <x:v>Жарандар салыктарды эсептөө жана төлөө , салык декларациясын тапшыруу салык төлөөчү катары катталуу , салыктык карыздар , электрондук кызматтарды колдонуу жана башка салык маселелери боюнча кайрыла алышат</x:v>
      </x:c>
      <x:c r="F53" s="19" t="str">
        <x:v>Салык төлөөчүлөр менен иштөө бөлүмүнүн инспектору Халмурадова Атыргул Боруевна тел 037455-02-55</x:v>
      </x:c>
      <x:c r="G53" s="19" t="str"/>
      <x:c r="H53" s="19" t="str"/>
      <x:c r="I53" s="19" t="str"/>
      <x:c r="J53" s="19" t="str"/>
    </x:row>
    <x:row r="54">
      <x:c r="A54" s="19" t="str">
        <x:v>ЧАТ БОТ Жалал-Абад обл.docx</x:v>
      </x:c>
      <x:c r="B54" s="19" t="str">
        <x:v>“Кыргызтелеком” ААК, Жалал-Абад областтык филиалы</x:v>
      </x:c>
      <x:c r="C54" s="19" t="str">
        <x:v>Манас шаары, Осмонова көчөсү 128а</x:v>
      </x:c>
      <x:c r="D54" s="19" t="str">
        <x:v>Стационардык телефон байланышы, Интернет жеткирүү жана телевидение сандык (IPTV) кызматтарын көрсөтүү Мамлекеттик бийлик органдарын жана башкаруу органдарын ишенимдүү байланыш менен камсыз кылуу Инфраструктураны, кабель чубалгыларын, байланыш линияларын өнүктүрүү, техникалык кызмат көрсөтүү жана эксплуатациялоо. Мамалекеттин “Акылдуу шаар”, “Таза Асмн” сыяктуу технологиялык проекттерин жүзөгө ашырууга жана башкарууга катышуу</x:v>
      </x:c>
      <x:c r="E54" s="19" t="str">
        <x:v>1.Интернет байланышынын токтоп калуусу 2. Интернеттин ылдамдыгынын төмөн болуусу 3. Wi-Fi роутер менен маселелер 4. Сандык телевидение (катып калуусу) 5. Стационардык телефон 6.Жаңы Интернет улоо, телефон коюу. 7. Төлөм жана баланс 8. Тарифти өзгөртүү</x:v>
      </x:c>
      <x:c r="F54" s="19" t="str">
        <x:v>Бабаева Максат Токоновна- Кадрлар менен иштөөнүн жетектөөчү адиси 0772901894 0372251045 Жусупов Жанышбек Алимжанович-Манас шаардык телефон түйүнүнүн жетекчиси 0777900286 0372250308 Кызмат көсөтүү бөлүмү: 1812, 145, 0372251212 , 0372221111, ватсап группа, 0372250808, 0372250606 , djal_kt@kt.kg</x:v>
      </x:c>
      <x:c r="G54" s="19" t="str"/>
      <x:c r="H54" s="19" t="str"/>
      <x:c r="I54" s="19" t="str"/>
      <x:c r="J54" s="19" t="str"/>
    </x:row>
    <x:row r="55">
      <x:c r="A55" s="19" t="str">
        <x:v>Маданият тармагы чат бот.docx</x:v>
      </x:c>
      <x:c r="B55" s="19" t="str">
        <x:v>Барпы атындагы Жалал-Абад облустук кыргыз драма театры</x:v>
      </x:c>
      <x:c r="C55" s="19" t="str">
        <x:v>Манас шаары.Токтогул аянты номер жок.</x:v>
      </x:c>
      <x:c r="D55" s="19" t="str">
        <x:v>Театрдын ишмердүүлүгүнүн максаты ата мекендик жана дүйнөлүк искусство өнөрүн сактоо,өркундөтүү жана жайылтуу болуп саналат.Кыргыз Республикасынын жарандарынын чыгармачылык эркиндикке болгон конституциялык укугун,маданий турмушка катышуусун,сахналык(музыкалык) көркөм өнөргө бирдей жеткиликтүүлүгүн камсыз кылуу -бирдиктүү маданий мейкиндиктин сакталышына,улуттар жана мамлекеттер аралык маданий байланыштарыннын өнүгүшүнө өбөлгө түзүү; -улуттук маданияттын жетишкендиктерин өлкө ичинде жана чет өлкөлөрдө пропагандалоо. -кыргыз элинин улуттук маданий өзгөчөлүгүн сактоого тиешелүү шарттарды түзүү.</x:v>
      </x:c>
      <x:c r="E55" s="19" t="str">
        <x:v>Укуктарын жана эркиндиктерин кыйла натыйжалуу коргоо,кайрылууларды өз компентациясынын чегинде ыкчам чечүү максатында жетекчилик тарабынан жеке кабыл алууну жүргүзөт.Жарандарды абыл алуу театрдын директору жана орун басары тарабынан график боюнча иш күнүнүн ичинде жүргузүлөт.Жарандар негизинен маданий иштер боюнча кайрылышат.Жарандарды кабыл алуу графиги театрдын имаратындагы коомдук жайдагы стендке жайгаштырылган.</x:v>
      </x:c>
      <x:c r="F55" s="19" t="str">
        <x:v>Театрдын директору: Келгенбаев Элдияр Бакыевич Тел:0770 87 00 69 Көркөм жетекчиси: Ниязбеков Курманбек Махаммаджанович Тел:0557 90 60 89 Директордун орун басары: Коңурбаева Галина Тураровна Тел:0777 63 63 67</x:v>
      </x:c>
      <x:c r="G55" s="19" t="str"/>
      <x:c r="H55" s="19" t="str"/>
      <x:c r="I55" s="19" t="str"/>
      <x:c r="J55" s="19" t="str"/>
    </x:row>
    <x:row r="56">
      <x:c r="A56" s="19" t="str">
        <x:v>Маданият тармагы чат бот.docx</x:v>
      </x:c>
      <x:c r="B56" s="19" t="str">
        <x:v>Облустук “Акыйкат” коомдук-саясий гезити</x:v>
      </x:c>
      <x:c r="C56" s="19" t="str">
        <x:v>Манас шаары, Абдырахманов - 6</x:v>
      </x:c>
      <x:c r="D56" s="19" t="str">
        <x:v>Мамлекеттин саясатын жүргүзүү Калкты маалымат менен камсыздоо Улуттук идеологияны жайылтуу</x:v>
      </x:c>
      <x:c r="E56" s="19" t="str">
        <x:v>1.Маалыматтын тез жетүүсүн 2. Жеке маселелери 3.Адистердин Кеңештерди берүү жана алуу</x:v>
      </x:c>
      <x:c r="F56" s="19" t="str">
        <x:v>Бактыкан Ажымаматова, гезиттин башкы редактору- тел:0772308111</x:v>
      </x:c>
      <x:c r="G56" s="19" t="str"/>
      <x:c r="H56" s="19" t="str"/>
      <x:c r="I56" s="19" t="str"/>
      <x:c r="J56" s="19" t="str"/>
    </x:row>
    <x:row r="57">
      <x:c r="A57" s="19" t="str">
        <x:v>Маданият тармагы чат бот.docx</x:v>
      </x:c>
      <x:c r="B57" s="19" t="str">
        <x:v>Жалал-Абад областтык китепкана</x:v>
      </x:c>
      <x:c r="C57" s="19" t="str">
        <x:v>Манас шаары, Ж. Абдырахманов көчөсү 6-А</x:v>
      </x:c>
      <x:c r="D57" s="19" t="str">
        <x:v>Китепканалардын ишин координациялоо жана методикалык жардам көрсөтүү. Китеп фондун толуктоо, сактоо жана пайдаланууну уюштуруу. Калкка сапаттуу маалыматтык-библиографиялык кызмат көрсөтүү. Китепканаларды автоматташтыруу жана санариптештирүү. Китеп окууну жана маданий-агартуу иштерин өнүктүрүү. Китепкана кызматкерлеринин кесиптик деңгээлин жогорулатуу. Китепканалардын инновациялык жана заманбап кызматтарын өнүктүрүү.</x:v>
      </x:c>
      <x:c r="E57" s="19" t="str">
        <x:v>Китеп же маалымат сурашат</x:v>
      </x:c>
      <x:c r="F57" s="19" t="str">
        <x:v>Самиева Зинагул Самиевна 0772848386</x:v>
      </x:c>
      <x:c r="G57" s="19" t="str"/>
      <x:c r="H57" s="19" t="str"/>
      <x:c r="I57" s="19" t="str"/>
      <x:c r="J57" s="19" t="str"/>
    </x:row>
    <x:row r="58">
      <x:c r="A58" s="19" t="str">
        <x:v>Маданият тармагы чат бот.docx</x:v>
      </x:c>
      <x:c r="B58" s="19" t="str">
        <x:v>Т. Тыныбеков атындагы Жалал-Абад облустук филармониясы</x:v>
      </x:c>
      <x:c r="C58" s="19" t="str">
        <x:v>Манас шаары, Кыргыз Республикасы 102/16</x:v>
      </x:c>
      <x:c r="D58" s="19" t="str">
        <x:v>Калкты маданий жактан тейлөө</x:v>
      </x:c>
      <x:c r="E58" s="19" t="str">
        <x:v>Маданий иш—чараларды өткөрүү боюнча жана залдын ижарасы боюнча.</x:v>
      </x:c>
      <x:c r="F58" s="19" t="str">
        <x:v>Директор: Э.А.Балтагулов 0778211241 Директордун орун басары: Ж.П. Осмонов 0778515105</x:v>
      </x:c>
      <x:c r="G58" s="19" t="str"/>
      <x:c r="H58" s="19" t="str"/>
      <x:c r="I58" s="19" t="str"/>
      <x:c r="J58" s="19" t="str"/>
    </x:row>
    <x:row r="59">
      <x:c r="A59" s="19" t="str">
        <x:v>ЧАТ БОТ жөнүндө.docx</x:v>
      </x:c>
      <x:c r="B59" s="19" t="str">
        <x:v>КРнын ӨКМнин Жалал-Абад облусу боюнча башкармалыгы</x:v>
      </x:c>
      <x:c r="C59" s="19" t="str">
        <x:v>Манас ш. С. Садыров көчөсү- 9 720909 г. Манас, ул. С.Садырова-9 тел. 2-19-70, umch_jalal-a@mail.ru</x:v>
      </x:c>
      <x:c r="D59" s="19" t="str">
        <x:v>САКТОО КОРГОО ЖАРДАМ</x:v>
      </x:c>
      <x:c r="E59" s="19" t="str">
        <x:v>Ар кандай өзгөчө кырдаалдарга дуушар болгондо кайрылса болот.</x:v>
      </x:c>
      <x:c r="F59" s="19" t="str">
        <x:v>Башкармалыктын ЖКну боюнча улук офицери майор Ж.Матназаров Тел.0775441980 101.112.</x:v>
      </x:c>
      <x:c r="G59" s="19" t="str"/>
      <x:c r="H59" s="19" t="str"/>
      <x:c r="I59" s="19" t="str"/>
      <x:c r="J59" s="19" t="str"/>
    </x:row>
    <x:row r="60">
      <x:c r="A60" s="19" t="str">
        <x:v>УКС/Өкүлгө таблица боюнча маалымат.pdf.pdf</x:v>
      </x:c>
      <x:c r="B60" s="19" t="str">
        <x:v>Жалал-Абадское областное управления капитального строительства, при Департамента жилищно-гражданского строительства Министерство строительства, архитектуры и жилищно-коммунального хозяйства Кыргызской Республике</x:v>
      </x:c>
      <x:c r="C60" s="19" t="str">
        <x:v>г. Манас ул. Эркиндик-11</x:v>
      </x:c>
      <x:c r="D60" s="19" t="str">
        <x:v>Строительство социалных объектов</x:v>
      </x:c>
      <x:c r="E60" s="19" t="str"/>
      <x:c r="F60" s="19" t="str">
        <x:v>0771 3260827</x:v>
      </x:c>
      <x:c r="G60" s="19" t="str">
        <x:v>Таалай уулу Нурбек</x:v>
      </x:c>
      <x:c r="H60" s="19" t="str"/>
      <x:c r="I60" s="19" t="str"/>
      <x:c r="J60" s="19" t="str">
        <x:v>Ответственный: Топчубекова Гульзина</x:v>
      </x:c>
    </x:row>
    <x:row r="61">
      <x:c r="A61" s="19" t="str">
        <x:v>Ноокен РГА/Бүргөндү-Достук.docx.docx</x:v>
      </x:c>
      <x:c r="B61" s="19" t="str">
        <x:v>Бүргөндү-Достук айыл өкмөтү</x:v>
      </x:c>
      <x:c r="C61" s="19" t="str">
        <x:v>Жаңы-Арык айылы, С.Турдалиев 39 көчөсү</x:v>
      </x:c>
      <x:c r="D61" s="19" t="str">
        <x:v>айыл өкмөтү</x:v>
      </x:c>
      <x:c r="E61" s="19" t="str"/>
      <x:c r="F61" s="19" t="str"/>
      <x:c r="G61" s="19" t="str">
        <x:v>Бостонов Нурказы Алымжанович</x:v>
      </x:c>
      <x:c r="H61" s="19" t="str"/>
      <x:c r="I61" s="19" t="str"/>
      <x:c r="J61" s="19" t="str"/>
    </x:row>
    <x:row r="62">
      <x:c r="A62" s="19" t="str">
        <x:v>Ноокен РГА/Жылуулук Ш-САЙ.docx.docx</x:v>
      </x:c>
      <x:c r="B62" s="19" t="str">
        <x:v>“Шамалдуу-Сай жылуулук менен камсыздоо” муниципалдык ишканасы</x:v>
      </x:c>
      <x:c r="C62" s="19" t="str"/>
      <x:c r="D62" s="19" t="str">
        <x:v>Өндүрүш</x:v>
      </x:c>
      <x:c r="E62" s="19" t="str"/>
      <x:c r="F62" s="19" t="str"/>
      <x:c r="G62" s="19" t="str">
        <x:v>Торокулов Токтоналы Жусубалиевич +996550292991</x:v>
      </x:c>
      <x:c r="H62" s="19" t="str"/>
      <x:c r="I62" s="19" t="str"/>
      <x:c r="J62" s="19" t="str"/>
    </x:row>
    <x:row r="63">
      <x:c r="A63" s="19" t="str">
        <x:v>Ноокен РГА/Кочкор-Ата .docx.docx</x:v>
      </x:c>
      <x:c r="B63" s="19" t="str">
        <x:v>Кочкор-Ата шаарынын мэриясы</x:v>
      </x:c>
      <x:c r="C63" s="19" t="str">
        <x:v>Жалал-Абад облусу, Ноокен району, Кочкор-Ата шаары, Токтогул көчөсү №17. Иш графиги: Дүйшөмбү – Жума. Саат 8:30 дан 17:30га чейин</x:v>
      </x:c>
      <x:c r="D63" s="19" t="str"/>
      <x:c r="E63" s="19" t="str"/>
      <x:c r="F63" s="19" t="str"/>
      <x:c r="G63" s="19" t="str">
        <x:v>Эгембердиев Таалайбек Садишович Телефону: +996 772 289 730</x:v>
      </x:c>
      <x:c r="H63" s="19" t="str"/>
      <x:c r="I63" s="19" t="str"/>
      <x:c r="J63" s="19" t="str"/>
    </x:row>
    <x:row r="64">
      <x:c r="A64" s="19" t="str">
        <x:v>Ноокен РГА/Момбеков.docx.docx</x:v>
      </x:c>
      <x:c r="B64" s="19" t="str">
        <x:v>Момбеков айыл өкмөтү</x:v>
      </x:c>
      <x:c r="C64" s="19" t="str">
        <x:v>Жалал-Абад облусу Ноокен району Момбеков айылы К. Сейтканов көчөсү № 47 Иштөө графиги үйшөмбү, шейшемби, шаршемби, бейшемби, жума күндөрү Эрте менен саат 8:30 дан 17:30 га чейин</x:v>
      </x:c>
      <x:c r="D64" s="19" t="str"/>
      <x:c r="E64" s="19" t="str"/>
      <x:c r="F64" s="19" t="str"/>
      <x:c r="G64" s="19" t="str">
        <x:v>Жармаматов Бегалы Жармаматович тел: 0222385261</x:v>
      </x:c>
      <x:c r="H64" s="19" t="str"/>
      <x:c r="I64" s="19" t="str"/>
      <x:c r="J64" s="19" t="str"/>
    </x:row>
    <x:row r="65">
      <x:c r="A65" s="19" t="str">
        <x:v>Ноокен РГА/Нокоен райондук маданият бөлүмү форма толук.pdf.pdf.pdf</x:v>
      </x:c>
      <x:c r="B65" s="19" t="str">
        <x:v>Ноокен райондук маданият бөлүмү</x:v>
      </x:c>
      <x:c r="C65" s="19" t="str">
        <x:v>Жалал-Абад облусу, Ноокен району, Д.Садырбаев айыл аймагы, Токтогул 2 көчөсү Беш күндүк жумуш, жумуш убактысы (эртең мененки саат 8:30дан кечки 17:30га чейин). ишемби жана жекшемби — дем алыш күндөрү Эскертүү: 12:00дөн 13:00гө чейин түшкү тамактануу тыныгуусу болот</x:v>
      </x:c>
      <x:c r="D65" s="19" t="str"/>
      <x:c r="E65" s="19" t="str"/>
      <x:c r="F65" s="19" t="str"/>
      <x:c r="G65" s="19" t="str"/>
      <x:c r="H65" s="19" t="str"/>
      <x:c r="I65" s="19" t="str"/>
      <x:c r="J65" s="19" t="str"/>
    </x:row>
    <x:row r="66">
      <x:c r="A66" s="19" t="str">
        <x:v>Ноокен РГА/Ноокен Билим берүү.docx.docx</x:v>
      </x:c>
      <x:c r="B66" s="19" t="str">
        <x:v>Ноокен-Майлуу-Суу билим берүү бөлүмү</x:v>
      </x:c>
      <x:c r="C66" s="19" t="str">
        <x:v>Ноокен району, Масы айылы, Токтогул көчөсү,5</x:v>
      </x:c>
      <x:c r="D66" s="19" t="str">
        <x:v>Окуу-тарбия иштери, педкадр, олимпиада, ЖРТ, тарбия иштери, бүтүр аттестат, күбөлүк, мектепке, балдар бакчага балдарды кабыл алуу тамактануу</x:v>
      </x:c>
      <x:c r="E66" s="19" t="str"/>
      <x:c r="F66" s="19" t="str"/>
      <x:c r="G66" s="19" t="str">
        <x:v>Жалилов Сыргак Тажибаевич</x:v>
      </x:c>
      <x:c r="H66" s="19" t="str"/>
      <x:c r="I66" s="19" t="str"/>
      <x:c r="J66" s="19" t="str"/>
    </x:row>
    <x:row r="67">
      <x:c r="A67" s="19" t="str">
        <x:v>Ноокен РГА/Ноокен ветеринария.pdf.pdf</x:v>
      </x:c>
      <x:c r="B67" s="19" t="str">
        <x:v>Ноокен =райондук ветеринария, мал чарбасын өнүктүрүү, жайыт жана тоют башкармалыгы</x:v>
      </x:c>
      <x:c r="C67" s="19" t="str">
        <x:v>Ноокен району Масы айлы тТоктогул көчөсү № 59 Дүйшөнбүдөн Жума күнгө чейин Саат 9:00дөн 18:00гө чейин түшкү тыныгуу 13:00дөн 14:00гө чейин</x:v>
      </x:c>
      <x:c r="D67" s="19" t="str"/>
      <x:c r="E67" s="19" t="str"/>
      <x:c r="F67" s="19" t="str"/>
      <x:c r="G67" s="19" t="str"/>
      <x:c r="H67" s="19" t="str"/>
      <x:c r="I67" s="19" t="str"/>
      <x:c r="J67" s="19" t="str"/>
    </x:row>
    <x:row r="68">
      <x:c r="A68" s="19" t="str">
        <x:v>Ноокен РГА/Ноокен ЖДПБ.docx.docx</x:v>
      </x:c>
      <x:c r="B68" s="19" t="str">
        <x:v>Ноокен районунун Ш. Суеркулов атындагы жалпы дарыгердик практика борбору</x:v>
      </x:c>
      <x:c r="C68" s="19" t="str">
        <x:v>Кыргыз Республикасы, Жалал-Абад облусу, Ноокен району, Ш. Суеркулов атындагы жалпы дарыгердик практика борбору. Иштөө графиги: саат 08:00дөн 17:00гө чейин</x:v>
      </x:c>
      <x:c r="D68" s="19" t="str">
        <x:v>Саламаттык сактоо, медициналык кызмат көрсөтүү</x:v>
      </x:c>
      <x:c r="E68" s="19" t="str"/>
      <x:c r="F68" s="19" t="str"/>
      <x:c r="G68" s="19" t="str">
        <x:v>Досумбетова Айчүрөк Шериповна, тел.: 0771 773 219</x:v>
      </x:c>
      <x:c r="H68" s="19" t="str"/>
      <x:c r="I68" s="19" t="str"/>
      <x:c r="J68" s="19" t="str"/>
    </x:row>
    <x:row r="69">
      <x:c r="A69" s="19" t="str">
        <x:v>Ноокен РГА/Ноокен РМА.docx.docx</x:v>
      </x:c>
      <x:c r="B69" s="19" t="str">
        <x:v>Ноокен райондук мамлекеттик администрациясы</x:v>
      </x:c>
      <x:c r="C69" s="19" t="str">
        <x:v>Жалал-Абад облусу, Ноокен району, Д.Садырбаев айыл аймагы Масы айылы Турдумбетов көчөсү № 37</x:v>
      </x:c>
      <x:c r="D69" s="19" t="str">
        <x:v>Ноокен районунун аймагында төмөндөгү жумуштарды аткарат: 1) аткаруу бийлигин жүзөгө ашырат; 2) Кыргыз Республикасынын Конституциясынын (мындан ары - Конституция), мыйзамдардын, Президенттин жана Министрлер Кабинетинин, Министрлер Кабинетинин Төрагасынын актыларынын аткарылышын камсыз кылат; 3) жергиликтүү өз алдынча башкаруунун аткаруу органдарынын катышуусу менен социалдык-экономикалык өнүктүрүү жана калкты социалдык жактан коргоо программасын иштеп чыгат жана коллегиянын жактыруусуна киргизет, аны аткарууну уюштурат жана Министрлер Кабинетине отчет берет; 4) мыйзамдуулукту, жарандардын укуктарын жана эркиндиктерин камсыз кылуу, коомдук тартипти сактоо, кылмыштуулукка каршы күрөшүү боюнча чараларды жүзөгө ашырат; 5) жарандардын укуктарынын сакталышын, анын ичинде балдардын укуктарынын жана мыйзамдуу кызыкчылыктарынын сакталышын камсыз кылат; 6) бюджеттик-финансылык, баа, тарифтик, инвестициялык, тышкы экономикалык, салыктык саясаттын аткарылышын камсыз кылат; 7) монополияга каршы жана атаандаштык боюнча бирдиктүү саясаттын жүргүзүлүшүн камсыз кылат; 8) социалдык-экономикалык чөйрөдөгү мамлекеттик саясаттын, жаштар саясатынын, маданият, көркөм өнөр, туризм, спорт, илим, интеллектуалдык менчик, билим берүү, саламаттык сактоо, эмгек, ишке орноштуруу жана миграция, этностор аралык мамилелер, балдарды коргоо жана гендердик теңчилик, социалдык камсыз кылуу, жаратылышты коргоо, экологиялык коопсуздук жана жаратылышты пайдалануу, жер ресурстарын башкаруу, архитектура, шаар куруу жана курулуш иши, мамлекеттик жана муниципалдык кызмат, мамлекеттик тилди өнүктүрүү жаатындагы саясаттын жүргүзүлүшүн камсыз кылат; 9) өзүнүн карамагына кирген маселелер боюнча Кыргыз Республикасынын мыйзамдарына ылайык күчүнө кирген эл аралык келишимдердин аткарылышын камсыз кылат; 10) менчиктин бардык түрлөрүн өнүктүрүүнүн бирдей шарттарын камсыз кылуу жана аларды коргоо боюнча чараларды көрөт; 11) улуттук жана жалпы мамлекеттик программаларды ишке ашырууну камсыз кылат; 12) статистика, улуттук коопсуздук, ички иштер органдарын жана аскердик башкаруунун жергиликтүү органдарын кошпогондо, аткаруу бийлигинин мамлекеттик органдарынын аймактык бөлүмдөрүнүн жетекчилеринин, ошондой эле аларга өткөрүп берилген мамлекеттик ыйгарым укуктар жагынан жергиликтүү өз алдынча башкаруунун аткаруу органдарынын башчыларынын отчетторун угат; 13) консультациялык-кеңешүүчү органдарды түзөт; 14) эркин экономикалык зоналарды өнүктүрүү боюнча иштерди жүргүзөт; 15) жергиликтүү мамлекеттик администрациянын Ардак грамотасын жана башка сыйлыктарын уюштурат, алар менен сыйлоонун негиздерин жана тартибин аныктайт; 16) жарандык коом жана жалпыга маалымдоо каражаттары менен өз ара аракеттенүүнү камсыз кылат; 17) аймакты өнүктүрүү үчүн инвестицияларды жана гранттарды тартат, мыйзамдарда белгиленген компетенциянын алкагында тиешелүү келишимдерди түзөт; 18) укук коргоо органдарынын ишин координациялайт; 19) өзгөчө кырдаалдардын, табигый кырсыктардын алдын алуу жана алардын кесепеттерин жоюу боюнча иш-чараларды координациялайт жана жүзөгө ашырат, ошондой эле тиешелүү административдик-аймактык бирдиктин аймагында жаныбарлардын жугуштуу ылаңдары жайылган учурда Кыргыз Республикасынын ветеринария чөйрөсүндөгү мыйзамдарында белгиленген тартипте карантинди жана чектөөчү иш-чараларды белгилейт; 20) этностор аралык жаңжалдардын алдын алуу жана болтурбоо боюнча иш-чараларды жүзөгө ашырат; 21) мыйзамдарда белгиленген тартипте өз ыйгарым укуктарын ишке ашырууда аймактык шайлоо комиссияларына уюштуруу жана материалдык-техникалык жактан көмөк көрсөтөт; 22) жер мыйзамдарына ылайык жерлерди бир категориядан башкасына которот; 23) мыйзамдарда каралган башка ыйгарым укуктарды жүзөгө ашырат</x:v>
      </x:c>
      <x:c r="E69" s="19" t="str"/>
      <x:c r="F69" s="19" t="str"/>
      <x:c r="G69" s="19" t="str">
        <x:v>Ишенбеков Таалайбек Ишенбекович - +996 550 863 399</x:v>
      </x:c>
      <x:c r="H69" s="19" t="str"/>
      <x:c r="I69" s="19" t="str"/>
      <x:c r="J69" s="19" t="str"/>
    </x:row>
    <x:row r="70">
      <x:c r="A70" s="19" t="str">
        <x:v>Ноокен РГА/Ноокен Салык.docx.docx</x:v>
      </x:c>
      <x:c r="B70" s="19" t="str">
        <x:v>Мамлекеттик салык кызматынын Жалал-Абад облусунун Ноокен району боюнча башкармалыгы</x:v>
      </x:c>
      <x:c r="C70" s="19" t="str">
        <x:v>Жалал-Абад облусу, Ноокен району, Д.Садырбаев а/ө, Масы айылы, Токтогул көчөсү 1. Иштөө графиги: Дш-Жм 8:30-18:00 чейин Түшкү тыныгуу:12:30-13:30 га чейин</x:v>
      </x:c>
      <x:c r="D70" s="19" t="str">
        <x:v>Салык салуу, Салык өндүрүү</x:v>
      </x:c>
      <x:c r="E70" s="19" t="str"/>
      <x:c r="F70" s="19" t="str"/>
      <x:c r="G70" s="19" t="str">
        <x:v>Абдижалилов Эмиль Абдижалилович Тел:0776 885 553</x:v>
      </x:c>
      <x:c r="H70" s="19" t="str"/>
      <x:c r="I70" s="19" t="str"/>
      <x:c r="J70" s="19" t="str"/>
    </x:row>
    <x:row r="71">
      <x:c r="A71" s="19" t="str">
        <x:v>Ноокен РГА/Ноокен Соц защита.docx.docx</x:v>
      </x:c>
      <x:c r="B71" s="19" t="str">
        <x:v>Ноокен райондук Эмгек, социалдык камсыздоо жана миграция башкармалыгы</x:v>
      </x:c>
      <x:c r="C71" s="19" t="str">
        <x:v>Ноокен району Д.Садырбаев айыл аймагы Масы айылы Т. Эшенкулов №43 Дүйшөмбүдөн-Жума күнгө чейин 8:30 дан 17:30 га чейин түшкү тыныгуу 12:00 дөн 13:00 го чейин</x:v>
      </x:c>
      <x:c r="D71" s="19" t="str">
        <x:v>Калкты социалдык жактан коргоо</x:v>
      </x:c>
      <x:c r="E71" s="19" t="str"/>
      <x:c r="F71" s="19" t="str"/>
      <x:c r="G71" s="19" t="str">
        <x:v>Сагындыкова Адынайхан Эргешевна</x:v>
      </x:c>
      <x:c r="H71" s="19" t="str"/>
      <x:c r="I71" s="19" t="str"/>
      <x:c r="J71" s="19" t="str"/>
    </x:row>
    <x:row r="72">
      <x:c r="A72" s="19" t="str">
        <x:v>Ноокен РГА/Ноокен социалдык фонд.docx.docx</x:v>
      </x:c>
      <x:c r="B72" s="19" t="str">
        <x:v>Ноокен райондук Социалдык фонд башкармалыгы</x:v>
      </x:c>
      <x:c r="C72" s="19" t="str">
        <x:v>Ноокен району Масы айылы И.Турдумбетов көчөсү № 36, иштөө графиги дүйшөмбү-жума күндөрү саат 9:00 дөн 18:00 гө чейин, түштөнүү убактысы саат 12:30-13:30гө чейин</x:v>
      </x:c>
      <x:c r="D72" s="19" t="str">
        <x:v>Ноокен районундагы Д.Садырбаев, Момбеков, Э.Алиев жана Бүргөндү-Достук айыл өкмөттөрүн жана Кочкор-Ата, Шамалдуу-Сай шаарларынын тургундарынын пенсия жашына жеткен жарандарга пенсия чегерүү жана багуучусунан ажыраган 18 жашка чейинки балдарга жана жарандардын майыптыгы боюнча пенсия чегерүү иштерин жүргүзөт</x:v>
      </x:c>
      <x:c r="E72" s="19" t="str"/>
      <x:c r="F72" s="19" t="str"/>
      <x:c r="G72" s="19" t="str">
        <x:v>Арзиев Сагынбек Маширапович байланыш тел 0772-141-279, (03734) 5-05-04</x:v>
      </x:c>
      <x:c r="H72" s="19" t="str"/>
      <x:c r="I72" s="19" t="str"/>
      <x:c r="J72" s="19" t="str"/>
    </x:row>
    <x:row r="73">
      <x:c r="A73" s="19" t="str">
        <x:v>Ноокен РГА/Сууканал ишканасы Ш-САЙ.docx.docx</x:v>
      </x:c>
      <x:c r="B73" s="19" t="str">
        <x:v>Чарбалык эсептеги муниципалдык « Суу канал» ишканасы</x:v>
      </x:c>
      <x:c r="C73" s="19" t="str">
        <x:v>Шамалдуу-Сай шаары Ленин көчөсү №29</x:v>
      </x:c>
      <x:c r="D73" s="19" t="str">
        <x:v>Коммуналдык кызмат ( Саркынды сууларды тейлөө )</x:v>
      </x:c>
      <x:c r="E73" s="19" t="str"/>
      <x:c r="F73" s="19" t="str"/>
      <x:c r="G73" s="19" t="str">
        <x:v>Тыныбеков Талант Тасмабекович</x:v>
      </x:c>
      <x:c r="H73" s="19" t="str"/>
      <x:c r="I73" s="19" t="str"/>
      <x:c r="J73" s="19" t="str"/>
    </x:row>
    <x:row r="74">
      <x:c r="A74" s="19" t="str">
        <x:v>Ноокен РГА/Форма толук Архив.pdf.pdf.pdf</x:v>
      </x:c>
      <x:c r="B74" s="19" t="str">
        <x:v>Ноокен райондук мамлекеттик архиви</x:v>
      </x:c>
      <x:c r="C74" s="19" t="str"/>
      <x:c r="D74" s="19" t="str"/>
      <x:c r="E74" s="19" t="str"/>
      <x:c r="F74" s="19" t="str"/>
      <x:c r="G74" s="19" t="str"/>
      <x:c r="H74" s="19" t="str"/>
      <x:c r="I74" s="19" t="str"/>
      <x:c r="J74" s="19" t="str"/>
    </x:row>
    <x:row r="75">
      <x:c r="A75" s="19" t="str">
        <x:v>Ноокен РГА/Ш-САЙ мэрия форма.docx.docx</x:v>
      </x:c>
      <x:c r="B75" s="19" t="str">
        <x:v>Шамалдуу-Сай шаардык мэрия</x:v>
      </x:c>
      <x:c r="C75" s="19" t="str">
        <x:v>Ленина көчөсү № 28, 08:30- 17:30</x:v>
      </x:c>
      <x:c r="D75" s="19" t="str">
        <x:v>Негизии элдин көйгөйү, шаардын өнүгүшү, элдин коопсуздугу, тазалыгы</x:v>
      </x:c>
      <x:c r="E75" s="19" t="str"/>
      <x:c r="F75" s="19" t="str"/>
      <x:c r="G75" s="19" t="str">
        <x:v>Ашимов Нурубек Жанышович 0770685 454</x:v>
      </x:c>
      <x:c r="H75" s="19" t="str"/>
      <x:c r="I75" s="19" t="str"/>
      <x:c r="J75" s="19" t="str"/>
    </x:row>
    <x:row r="76">
      <x:c r="A76" s="19" t="str">
        <x:v>Ноокен РГА/Эргеш Алиев.docx.docx</x:v>
      </x:c>
      <x:c r="B76" s="19" t="str">
        <x:v>Эргеш Алиев айыл өкмөтү</x:v>
      </x:c>
      <x:c r="C76" s="19" t="str">
        <x:v>Ноокен району ,Курууулуш айылы,Жолдошов Кадыралы көчөсү№8</x:v>
      </x:c>
      <x:c r="D76" s="19" t="str">
        <x:v>Жергиликтүү өз алдынча башкаруу</x:v>
      </x:c>
      <x:c r="E76" s="19" t="str"/>
      <x:c r="F76" s="19" t="str"/>
      <x:c r="G76" s="19" t="str">
        <x:v>Ажыкулов Нуржан Ташполотович</x:v>
      </x:c>
      <x:c r="H76" s="19" t="str"/>
      <x:c r="I76" s="19" t="str"/>
      <x:c r="J76" s="19" t="str"/>
    </x:row>
    <x:row r="77">
      <x:c r="A77" s="19" t="str">
        <x:v>Ноокен РГА/Өкүлгө таблица боюнча маалымат.pdf.pdf</x:v>
      </x:c>
      <x:c r="B77" s="19" t="str">
        <x:v>Жалал-Абадское областное управления капитального строительства, при Департамента жилищно-гражданского строительства Министерство строительства, архитектуры и жилищно-коммунального хозяйства Кыргызской Республике</x:v>
      </x:c>
      <x:c r="C77" s="19" t="str">
        <x:v>г. Манас ул. Эркиндик-11</x:v>
      </x:c>
      <x:c r="D77" s="19" t="str">
        <x:v>Строительство социалных объектов</x:v>
      </x:c>
      <x:c r="E77" s="19" t="str"/>
      <x:c r="F77" s="19" t="str">
        <x:v>0771 3260827</x:v>
      </x:c>
      <x:c r="G77" s="19" t="str">
        <x:v>Таалай уулу Нурбек</x:v>
      </x:c>
      <x:c r="H77" s="19" t="str"/>
      <x:c r="I77" s="19" t="str"/>
      <x:c r="J77" s="19" t="str">
        <x:v>Ответственный: Топчубекова Гульзина</x:v>
      </x:c>
    </x:row>
    <x:row r="78">
      <x:c r="A78" s="19" t="str">
        <x:v>Майлуу-Суу мэрия/Система обращений граждан (1) (1).docx.docx</x:v>
      </x:c>
      <x:c r="B78" s="19" t="str">
        <x:v>ЦОВП г. Майлуу-Суу</x:v>
      </x:c>
      <x:c r="C78" s="19" t="str">
        <x:v>г.Майлуу-Суу ул.Сыдыкова 7</x:v>
      </x:c>
      <x:c r="D78" s="19" t="str">
        <x:v>обеспечение любых задач</x:v>
      </x:c>
      <x:c r="E78" s="19" t="str"/>
      <x:c r="F78" s="19" t="str">
        <x:v>+996 (3744) 5-14-56, 5-15-75, 5-15-74</x:v>
      </x:c>
      <x:c r="G78" s="19" t="str">
        <x:v>Белекова Гулбарчын Касымовна</x:v>
      </x:c>
      <x:c r="H78" s="19" t="str"/>
      <x:c r="I78" s="19" t="str"/>
      <x:c r="J78" s="19" t="str">
        <x:v>Ответственный: Кенжекулов Нурбек Байышбекович</x:v>
      </x:c>
    </x:row>
    <x:row r="79">
      <x:c r="A79" s="19" t="str">
        <x:v>Майлуу-Суу мэрия/Система обращений граждан (1) (1).pdf.pdf</x:v>
      </x:c>
      <x:c r="B79" s="19" t="str">
        <x:v>Управление муничипальной собственности</x:v>
      </x:c>
      <x:c r="C79" s="19" t="str">
        <x:v>г.Майлуу-Суу, ул.Ленина№135а</x:v>
      </x:c>
      <x:c r="D79" s="19" t="str">
        <x:v>это подразделение местной администрачии, которое управляет имуществом, принадлежащим муничипалитету</x:v>
      </x:c>
      <x:c r="E79" s="19" t="str"/>
      <x:c r="F79" s="19" t="str">
        <x:v>5-29-19</x:v>
      </x:c>
      <x:c r="G79" s="19" t="str">
        <x:v>Бобеков Кубат Орозбековиц</x:v>
      </x:c>
      <x:c r="H79" s="19" t="str"/>
      <x:c r="I79" s="19" t="str"/>
      <x:c r="J79" s="19" t="str">
        <x:v>Ответственный: Абдуллаева Гулжан Эрмаматовна</x:v>
      </x:c>
    </x:row>
    <x:row r="80">
      <x:c r="A80" s="19" t="str">
        <x:v>Майлуу-Суу мэрия/Система обращений граждан (1).docx.docx.docx</x:v>
      </x:c>
      <x:c r="B80" s="19" t="str">
        <x:v>филиал ОАО «НЭСК». «Жалал-Абадское предприятие электрических сетей» Майлуу-Сууйский район электрических сетей</x:v>
      </x:c>
      <x:c r="C80" s="19" t="str">
        <x:v>г.Майлуу-Суу ул.Советская Армия 36а</x:v>
      </x:c>
      <x:c r="D80" s="19" t="str">
        <x:v>Эксплуатация, техническое обслуживание и ремонт электросетевого хозяйства города (воздушные и кабельные линии 0.4–10 кВ, трансформаторные подстанции), устранение аварийных отключений электроэнергии, ремонт линий уличного освещения (на балансе РЭС/по договору), подключение новых абонентов, контроль учета электроэнергии</x:v>
      </x:c>
      <x:c r="E80" s="19" t="str"/>
      <x:c r="F80" s="19" t="str">
        <x:v>0-3744-5-22-77</x:v>
      </x:c>
      <x:c r="G80" s="19" t="str">
        <x:v>Начальник РЭС Сагындыков Уланбек Адылжанович</x:v>
      </x:c>
      <x:c r="H80" s="19" t="str"/>
      <x:c r="I80" s="19" t="str"/>
      <x:c r="J80" s="19" t="str">
        <x:v>Ответственный: Диспетчер ОДГ (Оперативно-диспетчерская группа) Дежурные 24/7</x:v>
      </x:c>
    </x:row>
    <x:row r="81">
      <x:c r="A81" s="19" t="str">
        <x:v>Чаткал/Каныш-Кыя айыл өкмөт жарандардын кайрылуусу боюнча анкетага жооп.pdf.docx.docx</x:v>
      </x:c>
      <x:c r="B81" s="19" t="str">
        <x:v>МП «Каныш-Кыя Тазалык»</x:v>
      </x:c>
      <x:c r="C81" s="19" t="str">
        <x:v>Чаткальский район село Каныш-Кыя График работы: 08:30-17:30 Какая служба за какую проблему отвечает? Это самое важное. Нам нужно понять: если гражданин пожаловался на определённую проблему — куда его обращение надо отправить? Пример: Добавьте сюда остальные проблемы, с которыми обычно обращаются жители города. Какие вообще бывают обращения граждан? Нам нужен обычный список частых проблем. Например: Дороги яма; разрушенная дорога; нет асфальта; проблема с тротуаром. Освещение не работает фонарь; нет освещения на улице; повреждён столб. Мусор не вывезли мусор; стихийная свалка; переполненный контейнер. Вода нет воды; течёт вода; прорыв трубы; проблемы с канализацией. Продолжите список на основании реальных обращений граждан. Если у вас уже есть список категорий обращений — просто передайте его нам. Дайте реальные примеры обращений граждан Нам нужны примеры того, как люди реально пишут жалобы. Можно взять старые обращения без персональных данных. Например: «На улице Токтогула возле школы уже три дня не горит свет.» «У нас возле дома прорвало трубу, вода течёт на дорогу.» «Мусор уже неделю никто не забирает.» «По улице Ленина огромная яма, машины не могут нормально проехать.» Желательно предоставить хотя бы: 50–100 разных реальных обращений. Можно на: русском; кыргызском; смешанном русском/кыргызском. Личные данные граждан можно удалить. Что делать, если непонятно, какая служба отвечает? Иногда одна проблема может относиться сразу к нескольким службам. Например: На дороге открытый люк. Кто отвечает? МП “Каныш-Кыя” Нам нужны такие спорные случаи. Просто напишите: Проблема: проблемма с электричеством, надо менять ЖБ столбы Куда обычно передают: Каынш-кыя айыл окмоту Если эта служба не отвечает: Кому передавать дальше: Чаткал РЭТ Какие территории обслуживает каждая служба? Нужно понять, зависит ли ответственная служба от адреса. Например: одна служба работает по всему айылному аймак Для каждой службы напишите: Служба: МП “Каныш-Кыя” Какую территорию обслуживает: обслуживает территорию Каныш-Кыянского айылного аймака Если есть карта — отправьте карту. Если карты нет — можно просто написать названия районов, улиц или участков. Сколько времени даётся на решение проблемы? Для каждого вида обращения нам желательно знать установленный срок. Например: Кто будет работать в системе? Нам нужен список всех должностей в каждой организации и что они делают, которые будут использовать систему во время пилота. Для каждого человека: Должность: Оператор Служба: Каныш-Кыя айыл өкмөту Телефон: 0770120171 Что он должен делать в системе: принимает заяление, Глава айыл өкмөтү распределяет по направлениям для исполнение Как сейчас обрабатываются обращения? Опишите максимально просто текущий процесс. Например: Гражданин звонит или пишет. Обращение принимает оператор. Его записывают в регистрацию Потом передают главе айылного аймака Исполнитель ознакомится После выполнения отвечаеть по систесе INFODOCS Гражданину отвечают через Whatsapp или позвонять Какие сообщения система должна отправлять гражданину? Например после получения обращения: «Ваше обращение принято. Номер обращения №123.» После назначения: статус обращение «Ваше обращение передано сотруднику ФИО.» После выполнения: «Ваше обращение выполнено.» Нужны варианты: на русском языке; на кыргызском языке. Какие официальные документы использовать? Передайте документы, которыми сотрудники реально пользуются при работе с обращениями. Например: положения о службах; обязанности служб; постановления; регламенты; инструкции; сроки рассмотрения обращений; правила перенаправления; официальные ответы на частые вопросы. Какие места жители называют по-другому? Это нужно, чтобы система понимала обычную речь жителей. Например: Айгыр-Жал айылы официально: она состоится из трех разных айылов Что нужно для WhatsApp и Telegram? Со стороны мэрии нужно определить: WhatsApp Будет ли использоваться официальный номер айыл өкмөтү? нет Если да: Номер: Кому принадлежит номер: Ответственный сотрудник: Telegram Нужен официальный Telegram-бот. Желаемое название: Ответственный сотрудник: Техническую настройку выполним мы. Какие отчёты нужны руководству? Напишите, что руководство хочет видеть. Например: сколько обращений поступило сегодня; сколько выполнено; сколько просрочено; какие службы получают больше всего обращений; какие проблемы возникают чаще всего; обращения по районам; среднее время выполнения; рейтинг работы служб. ЧТО НУЖНО ПЕРЕДАТЬ В ПЕРВУЮ ОЧЕРЕДЬ Для начала работы нам прежде всего нужны 7 вещей: Список служб Кто участвует в пилоте. Кто за что отвечает Какая проблема → какая служба. Список типов обращений Какие проблемы чаще всего бывают у граждан. Реальные примеры обращений Желательно 50–100 старых обезличенных обращений. Территории ответственности Какая служба какую территорию обслуживает. Сотрудники Кто будет принимать, выполнять и контролировать обращения. Правила работы Сроки, порядок передачи, спорные случаи и основные действующие документы. МОЖНО НЕ ГОТОВИТЬ НОВЫЕ ДОКУМЕНТЫ Если информация уже где-то есть — просто отправьте существующие материалы. Это могут быть: Excel; Word; PDF; фотографии документов; таблицы; старые отчёты; существующие справочники; карты; инструкции; старые обращения. Мы самостоятельно разберём материалы и перенесём нужную информацию в систему. Если информации нигде нет, достаточно написать её обычным текстом. САМЫЙ ПРОСТОЙ ВАРИАНТ Если сложно собрать всё сразу, начните всего с этой таблицы: Заполните эту таблицу по известным вам случаям — с этого уже можно начать настро</x:v>
      </x:c>
      <x:c r="D81" s="19" t="str">
        <x:v>Обслуживание систем питьевого одоснабжения.Обслуживание оросительных систем. Благоустройство и санитарная очистка территории.Сбор и вывоз бытовых отходов.Содержание и ремонт муниципальных объектов. Озеленение территории. Оказание коммунальных и хозяйственных услуг населению. Услуги спец.техники, Обслуживание и ремонт уличного освещения</x:v>
      </x:c>
      <x:c r="E81" s="19" t="str"/>
      <x:c r="F81" s="19" t="str">
        <x:v>0774836447</x:v>
      </x:c>
      <x:c r="G81" s="19" t="str">
        <x:v>Өмурзаков Т.М</x:v>
      </x:c>
      <x:c r="H81" s="19" t="str"/>
      <x:c r="I81" s="19" t="str"/>
      <x:c r="J81" s="19" t="str">
        <x:v>Ответственный: Чонатаев М.О. Телефон: 0774836447</x:v>
      </x:c>
    </x:row>
    <x:row r="82">
      <x:c r="A82" s="19" t="str">
        <x:v>Чаткал/Система обращений граждан (2).docx.docx</x:v>
      </x:c>
      <x:c r="B82" s="19" t="str">
        <x:v>Айыл окмоту Терек-Сайского айылного аймака</x:v>
      </x:c>
      <x:c r="C82" s="19" t="str">
        <x:v>с.Терек-Сай, ул. К.Турдалиева, 11</x:v>
      </x:c>
      <x:c r="D82" s="19" t="str">
        <x:v>Орган местного самоуправления</x:v>
      </x:c>
      <x:c r="E82" s="19" t="str"/>
      <x:c r="F82" s="19" t="str">
        <x:v>0777 519005</x:v>
      </x:c>
      <x:c r="G82" s="19" t="str">
        <x:v>Мырзагулов Азамат Мамырович</x:v>
      </x:c>
      <x:c r="H82" s="19" t="str"/>
      <x:c r="I82" s="19" t="str"/>
      <x:c r="J82" s="19" t="str">
        <x:v>Ответственный: Чындолотова Гулкайыр Умарбековна</x:v>
      </x:c>
    </x:row>
    <x:row r="83">
      <x:c r="A83" s="19" t="str">
        <x:v>Экотех обл/Система обращений граждан 07.09.docx.docx</x:v>
      </x:c>
      <x:c r="B83" s="19" t="str">
        <x:v>Жалал-Абадское региональное управление Министерства природных ресурсов, экологии и технического надзора КР</x:v>
      </x:c>
      <x:c r="C83" s="19" t="str">
        <x:v>г.Манас, ул. З.Жамашева 2</x:v>
      </x:c>
      <x:c r="D83" s="19" t="str">
        <x:v>проведение государственной политики в сферах охраны окружающей среды, экологии и климата, геологии и недропользования, рационального использования и охраны природных ресурсов, включая биоресурсы, недра; повышение эффективности государственного регулирования, координация деятельности органов государственного управления, органов местного самоуправления и организаций в области охраны окружающей среды, экологии и климата, геологии и недропользования, использования и охраны природных ресурсов, включая биоресурсы; обеспечение сохранения, рационального использования биологического разнообразия, устойчивого функционирования особо охраняемых природных территорий, охраны, пользования и воспроизводства объектов животного и растительного мира, охотничьих ресурсов; обеспечение экологической безопасности населения; участие в обеспечении выполнения обязательств по международным природоохранным соглашениям, договорам, конвенциям и протоколам к ним, вступившим в установленном законодательством порядке в силу, участницей которых является Кыргызская Республика при координации уполономоченного структурного подразделения центрального аппарата; - обеспечение реализации проводимой государственной политики в области сохранения биологического разнообразия и обеспечения устойчивого функционирования и развития сети особо охраняемых природных территорий и биоразнообразия (далее - ООПТБ); Предоставляет заключение Государственной экологической экспертизы; Разрешение (выбросы в атмосферу, сброс сточных вод, размещение отходов); Разрешения на охоту; Работа с незаконной вырубкой деревьев, загрязнению рек, с выбросами в атмосферу</x:v>
      </x:c>
      <x:c r="E83" s="19" t="str"/>
      <x:c r="F83" s="19" t="str">
        <x:v>(3722) 4-03-93, 4-02-60</x:v>
      </x:c>
      <x:c r="G83" s="19" t="str">
        <x:v>Томаев С.Р</x:v>
      </x:c>
      <x:c r="H83" s="19" t="str"/>
      <x:c r="I83" s="19" t="str"/>
      <x:c r="J83" s="19" t="str">
        <x:v>Ответственный: Томаев С.Р</x:v>
      </x:c>
    </x:row>
    <x:row r="84">
      <x:c r="A84" s="19" t="str">
        <x:v>Манас мэрия/Зеленхоз.pdf.pdf</x:v>
      </x:c>
      <x:c r="B84" s="19" t="str">
        <x:v>Манас шаарынын мэриясынын Көрктөндүрүү жана жашылдандыруу чарбасы</x:v>
      </x:c>
      <x:c r="C84" s="19" t="str"/>
      <x:c r="D84" s="19" t="str"/>
      <x:c r="E84" s="19" t="str"/>
      <x:c r="F84" s="19" t="str"/>
      <x:c r="G84" s="19" t="str"/>
      <x:c r="H84" s="19" t="str"/>
      <x:c r="I84" s="19" t="str"/>
      <x:c r="J84" s="19" t="str"/>
    </x:row>
    <x:row r="85">
      <x:c r="A85" s="19" t="str">
        <x:v>Манас мэрия/ИНФОРМАЦИЯ ДЛЯ ЗАПУСКА СИСТЕМЫ ОБРАЩЕНИЙ ГРАЖДАН.docx.docx</x:v>
      </x:c>
      <x:c r="B85" s="19" t="str">
        <x:v>Муниципальное территориальное управление «Достук» (МТУ «Достук»</x:v>
      </x:c>
      <x:c r="C85" s="19" t="str">
        <x:v>г. Манас, ул Шопокова дом № 40</x:v>
      </x:c>
      <x:c r="D85" s="19" t="str">
        <x:v>Обеспечение общественного порядка на территории, контроль благоустройства и санитарного состояния, прием обращений граждан, координация решения местных проблем с городскими службами</x:v>
      </x:c>
      <x:c r="E85" s="19" t="str"/>
      <x:c r="F85" s="19" t="str">
        <x:v>+3722 7-19-42</x:v>
      </x:c>
      <x:c r="G85" s="19" t="str">
        <x:v>Глава МТУ «Достук» Эргашева Наргиза Одилжановна Главный специалист:Садыкова Назира</x:v>
      </x:c>
      <x:c r="H85" s="19" t="str"/>
      <x:c r="I85" s="19" t="str"/>
      <x:c r="J85" s="19" t="str">
        <x:v>Ответственный: Садыкова Назира 14. Какие отчёты нужны руководству? Ежедневная/ежемесячная сводка по количеству поступивших и обработанных обращений. Соотношение выполненных и просроченных обращений. Статистика по категориям проблем (какие вопросы беспокоят жителей больше всего: вода, мусор, свет и т.д.). Среднее время выполнения заявок. [TABLE 1] Проблема гражданина Кто отвечает Не горит уличный фонарь РЭС (Электросеть) / ЖКХ Яма на дороге Дорожная служба / ЖКХ Не вывезли мусор МП «Тазалык» Прорыв воды / Нет воды МП «Сууканал» Открытый люк МП «Суууканал» / РЭС / Телеком Незаконная постройка / Захват земли Департамент муниципальной собственности Бродячие собаки Ветеринарная служба / МП «Тазалык» Стихийная свалка / Некошеная трава МП «Тазалык» Зеленхоз, МТУ «Достук» (Квартальные) Засор арыков / Угроза подтопления ЖКК, МЧС, МП «Тазалык» Нарушение тишины / Соседи шумят (Участковый инспектор / ГОМ), МТУ Достук [TABLE 2] Проблема Срок решения Аварийная утечка воды / Прорыв трубы 2 – 6 часов Открытый люк 12 – 24 часа Не горит ф</x:v>
      </x:c>
    </x:row>
    <x:row r="86">
      <x:c r="A86" s="19" t="str">
        <x:v>Манас мэрия/Система обращений граждан.docx.docx</x:v>
      </x:c>
      <x:c r="B86" s="19" t="str">
        <x:v>Управление городских дорог</x:v>
      </x:c>
      <x:c r="C86" s="19" t="str">
        <x:v>График работы: Если есть готовый список служб — просто отправьте его</x:v>
      </x:c>
      <x:c r="D86" s="19" t="str">
        <x:v>ямочный ремонт, асфальтирование улиц, гравий</x:v>
      </x:c>
      <x:c r="E86" s="19" t="str"/>
      <x:c r="F86" s="19" t="str">
        <x:v>0779973966</x:v>
      </x:c>
      <x:c r="G86" s="19" t="str">
        <x:v>Исмаилов Каныбек Исакович</x:v>
      </x:c>
      <x:c r="H86" s="19" t="str"/>
      <x:c r="I86" s="19" t="str"/>
      <x:c r="J86" s="19" t="str">
        <x:v>Ответственный: Абдыкалыков А.Т.-зав.сектор</x:v>
      </x:c>
    </x:row>
    <x:row r="87">
      <x:c r="A87" s="19" t="str">
        <x:v>Манас мэрия/Система обращений граждан.docx.docx</x:v>
      </x:c>
      <x:c r="B87" s="19" t="str">
        <x:v>Департамент коммунального хозяйства и благоустройства</x:v>
      </x:c>
      <x:c r="C87" s="19" t="str"/>
      <x:c r="D87" s="19" t="str">
        <x:v>Освещение, кладка брусчатки, строительства тротуаров, лотков, детской площадки, очищение селевых каналов, сохранение кладбищ, ритуальные услуги, бронирование мест на кладбище</x:v>
      </x:c>
      <x:c r="E87" s="19" t="str"/>
      <x:c r="F87" s="19" t="str">
        <x:v>0779973966 не работает фонарь; нет освещения на улице; повреждён столб. проблема с тротуаром. Очистка селевых каналов</x:v>
      </x:c>
      <x:c r="G87" s="19" t="str">
        <x:v>Ответственный сотрудник: Абдыкалыков А.Т.-зав.сектор</x:v>
      </x:c>
      <x:c r="H87" s="19" t="str"/>
      <x:c r="I87" s="19" t="str"/>
      <x:c r="J87" s="19" t="str">
        <x:v>Ответственный: Абдыкалыков А.Т.-зав.сектор</x:v>
      </x:c>
    </x:row>
    <x:row r="88">
      <x:c r="A88" s="19" t="str">
        <x:v>Манас мэрия/Система обращений граждан.docx.docx</x:v>
      </x:c>
      <x:c r="B88" s="19" t="str">
        <x:v>Манас Тазалык</x:v>
      </x:c>
      <x:c r="C88" s="19" t="str"/>
      <x:c r="D88" s="19" t="str">
        <x:v>вывоз мусора, установка контейнеров, контроль за полигоном</x:v>
      </x:c>
      <x:c r="E88" s="19" t="str"/>
      <x:c r="F88" s="19" t="str">
        <x:v>5-16-29 Мусор не вывезли мусор; стихийная свалка; переполненный контейнер. Обновить контейнер Отстрел бродячих собак</x:v>
      </x:c>
      <x:c r="G88" s="19" t="str">
        <x:v>Эргешов Байгазы Анаркулович</x:v>
      </x:c>
      <x:c r="H88" s="19" t="str"/>
      <x:c r="I88" s="19" t="str"/>
      <x:c r="J88" s="19" t="str">
        <x:v>Ответственный: Арапбаев Кенжебек</x:v>
      </x:c>
    </x:row>
    <x:row r="89">
      <x:c r="A89" s="19" t="str">
        <x:v>Манас мэрия/Система обращений граждан.docx.docx</x:v>
      </x:c>
      <x:c r="B89" s="19" t="str">
        <x:v>Управление водоканал Манас</x:v>
      </x:c>
      <x:c r="C89" s="19" t="str"/>
      <x:c r="D89" s="19" t="str">
        <x:v>ремонт уличных труб, прорыв воды, строительство канализаций, за отключение чистой воды</x:v>
      </x:c>
      <x:c r="E89" s="19" t="str"/>
      <x:c r="F89" s="19" t="str">
        <x:v>0779973966 Вода нет воды; течёт вода; прорыв трубы; проблемы с канализацией. Подключение к чистой воде; Провести канализацию. 4. Дайте реальные примеры обращений граждан Реальные примеры обращение граждан: «На улице Токтогула возле школы уже три дня не горит свет.» «У нас возле дома прорвало трубу, вода течёт на дорогу.» «Мусор уже неделю никто не забирает.» «По улице Ленина огромная яма, машины не могут нормально проехать.» «Прошу продлить сроки аренды земли»; «Горит свалка, загрязняет воздух»; «Мешает шум в парке, приостановить музыку»; «Асфальтировать дорогу»; «Уточнить местоположение МТУ»; «Где можно зарегистрировать в Санарип Аймак»; «Жалобы на соседа на счет захвата земли»; «Оказать материальную помощь» (одни и те же лица могут обращаться ежегодно); «Просит выдать жилье» (приезжают с районов снимают квартиру, потом просят выдать жилье); «Перекрыть крышу многоэтажных домов»; «Провести канализацию, газ». «установить трансформатор» «заменить электрический столб»; «переназначить или снять домкома, председателя кондоминиума; «Сосед держит скот или домашних животных»; «в квартире мусор»; «Имеются квартиранты, которые не делают уборку территории» «иностранные студенты, которые нарушают правила кондоминиума; «Пересмотреть время автобусов»; «Поставить дополнительные микроавтобусы»; «Установить светофор»; «установить лежачие полицейские»; «Контролировать ночной гул мотоциклов»; «Порядок работы парков»; «Полить деревья в общественных местах»; «Построить скверы, озеленить улицы»; «Расширить дорогу»; «построить лоток»; «построить тротуар» «построить школу, детский сад, ФАП»; «трансформация земель»; «разрешить получить документы, сделать техпаспорт на самовольные застройки»; «построить детскую площадку» «устранить пробки на дорогах»; «контролировать торговые точки возле школ»; «Питание детей в детских садах» «У нас заполняется водой подвал дома после дождя»; 5. Что делать, если непонятно, какая служба отвечает? Нужно звонить курирующим сотрудникам в мэрии или по номеру 5-00-07. Проблема: отключили свет Куда обычно передают: звонят на номер 115 Если эта служба не отвечает: Создана ватсап группа «Манас шаары» Кому передавать дальше: в мэрию г.Манас, на ватсап группу можно написать обращение, там сразу дадут ответ. 6. Какие территории обслуживает каждая служба? Нужно понять, зависит ли ответственная служба от адреса: все коммунальные службы работаю по всему городу. 7. Сколько времени даётся на решение проблемы? Для каждого вида обращения нам желательно знать установленный срок. 8. Кто будет работать в системе? Нам нужен список всех должностей в каждой организации и что они делают, которые будут использовать систему во время пилота. Для каждого человека: Должность: заместитель мэра по коммунальным вопросам Служба: мэрия г.Манас Телефон:0777770274 Что он должен делать в системе: только видеть обращения; принимать обращения; назначать исполнителей; выполнять обращения; проверять выполнение; видеть статистику; управлять всей системой. 9. Как сейчас обрабатываются обращения? Опишите максимально просто текущий процесс. Например: Гражданин звонит, пишет и направляет эл.обращение. Обращение принимает специалист по делопроизводству. Ее регистрируют в СЭД. Потом передают на резолюцию руководителю. Исполнитель изучает, дает ответ. После выполнения: направляется ответ с разъяснением заявителю. Гражданину отвечают в течении 14 дней. 10. Какие сообщения система должна отправлять гражданину? В настоящее время все примеры актуальны и используются в работе: «Ваше обращение принято. Номер обращения №123.» После назначения: «Ваше обращение передано в службу.» После выполнения: «Ваше обращение выполнено.» 11. Какие официальные документы использовать? Передайте документы, которыми сотрудники реально пользуются при работе с обращениями. регламент мэрии г.Манас инструкции: Типовая инструкция по делопроизводству; сроки рассмотрения обращений указаны в Постановлении Кабинета Министров КР от 03.03.2020 г. за №120 «Типовая инструкция по делопроизводству в Кыргызской Республике; правила перенаправления указаны в Постановлении Кабинета Министров КР от 03.03.2020 г. за №120 «Типовая инструкция по делопроизводству в Кыргызской Республике; официальные ответы на частые вопросы: даны разъяснении, дан ответ, отправлен на рассмотрение, уточняются данные указанные в письме. 12. Какие места жители называют по-другому? Это нужно, чтобы система понимала обычную речь жителей. Например: официально: рынок «центральный рынок» а жители могут говорить: «центральный базар»; «базар возле старой мэрии» «Береке базар» Или одна улица может иметь: официальное название: ул. И.Айсариев (Островского), К.Айткалова (Энергетиков), Ботбаев (Фабричная), микрорайон Ак-Тилек (Птице ферма, пригородный) и т.д. (прилагается постановлении городского кенеша по измененным улицам). 13. Что нужно для WhatsApp и Telegram? WhatsApp Будет ли использоваться официальный номер мэрии? Да Номер: 0998020240 Кому принадлежит номер: Н.А.Караев Ответственный сотрудник: И.Баратов Telegram Нужен официальный Telegram-бот. Желаемое название: Манас шаары Ответственный сотрудник: Кѳчкѳнбай уулу Кабылбек-директор пресс центра 14. Какие отчёты нужны руководству? Напишите, что руководство хочет видеть. Например: сколько обращений поступило сегодня; сколько выполнено; сколько просрочено; какие службы получают больше всего обращений; какие проблемы возникают чаще всего; среднее время выполнения; рейтинг работы служб. [TABLE 1] Проблема гражданина | | | В общий отдел мэрии или по эл.почте:manasmeriya@gmail.com | Не горит уличный фонарь В ЖКХ Яма на дороге УГД Не вывезли мусор Манас Тазалык Прорыв воды Манас сууканал Нет воды Манас сууканал Открытый люк Манас сууканал Сломан светофор ЖКХ Незаконная постройка Управление земельных ресурсов Бродячие с</x:v>
      </x:c>
      <x:c r="G89" s="19" t="str">
        <x:v>Ибраимов Алмазбек</x:v>
      </x:c>
      <x:c r="H89" s="19" t="str"/>
      <x:c r="I89" s="19" t="str"/>
      <x:c r="J89" s="19" t="str">
        <x:v>Ответственный: Абдыкалыков А.Т.-зав.сектор</x:v>
      </x:c>
    </x:row>
    <x:row r="90">
      <x:c r="A90" s="19" t="str">
        <x:v>Манас мэрия/Система обращения граждан.docx УГД.docx.docx</x:v>
      </x:c>
      <x:c r="B90" s="19" t="str">
        <x:v>Управление городских дорог мэрии города Манас</x:v>
      </x:c>
      <x:c r="C90" s="19" t="str">
        <x:v>Город Манас, Улица Б.Осмонова 113</x:v>
      </x:c>
      <x:c r="D90" s="19" t="str">
        <x:v>Строительство дорог</x:v>
      </x:c>
      <x:c r="E90" s="19" t="str"/>
      <x:c r="F90" s="19" t="str">
        <x:v>03722 5 03 49, 5 02 04</x:v>
      </x:c>
      <x:c r="G90" s="19" t="str">
        <x:v>Исаков Каныбек Исмаилович</x:v>
      </x:c>
      <x:c r="H90" s="19" t="str"/>
      <x:c r="I90" s="19" t="str"/>
      <x:c r="J90" s="19" t="str">
        <x:v>Ответственный: С. Утурбаева, А. Сарыев, А. Абдурахманов</x:v>
      </x:c>
    </x:row>
    <x:row r="91">
      <x:c r="A91" s="19" t="str">
        <x:v>Кара-Кол мэрия/Система обращений граждан (2).pdf.pdf</x:v>
      </x:c>
      <x:c r="B91" s="19" t="str">
        <x:v>Мэрия города Кара-Куль</x:v>
      </x:c>
      <x:c r="C91" s="19" t="str">
        <x:v>г.Кара-Куль, ул. Ленина 1а</x:v>
      </x:c>
      <x:c r="D91" s="19" t="str">
        <x:v>это орган местного управления городом, чтобы город нормально функционировал</x:v>
      </x:c>
      <x:c r="E91" s="19" t="str"/>
      <x:c r="F91" s="19" t="str">
        <x:v>03746 (5-10-10)</x:v>
      </x:c>
      <x:c r="G91" s="19" t="str">
        <x:v>Турдубеков Азамат Турдубекович</x:v>
      </x:c>
      <x:c r="H91" s="19" t="str"/>
      <x:c r="I91" s="19" t="str"/>
      <x:c r="J91" s="19" t="str">
        <x:v>Ответственный: Кадыралиева Динара Апышевна</x:v>
      </x:c>
    </x:row>
    <x:row r="92">
      <x:c r="A92" s="19" t="str">
        <x:v>Кара-Кол мэрия/Система обращений граждан (2).pdf.pdf</x:v>
      </x:c>
      <x:c r="B92" s="19" t="str">
        <x:v>Управление муниципальной собственности мэрии г.Кара-Куль</x:v>
      </x:c>
      <x:c r="C92" s="19" t="str">
        <x:v>г.Кара-Куль, ул. Ленина 1</x:v>
      </x:c>
      <x:c r="D92" s="19" t="str">
        <x:v>УМС при мэрии занимается городским имушеством</x:v>
      </x:c>
      <x:c r="E92" s="19" t="str"/>
      <x:c r="F92" s="19" t="str">
        <x:v>03746 (5-11-20)</x:v>
      </x:c>
      <x:c r="G92" s="19" t="str">
        <x:v>Эрмекбаев Нур Эрмекбаевич</x:v>
      </x:c>
      <x:c r="H92" s="19" t="str"/>
      <x:c r="I92" s="19" t="str"/>
      <x:c r="J92" s="19" t="str">
        <x:v>Ответственный: Иманбекова Аиза Иманбековна</x:v>
      </x:c>
    </x:row>
    <x:row r="93">
      <x:c r="A93" s="19" t="str">
        <x:v>Кара-Кол мэрия/Система обращений граждан (2).pdf.pdf</x:v>
      </x:c>
      <x:c r="B93" s="19" t="str">
        <x:v>Муниципальное предприятие «Кара-Кульское теплоснабжение»</x:v>
      </x:c>
      <x:c r="C93" s="19" t="str">
        <x:v>г.Кара-Куль, ул. Чубак Ажы Жалилов 33</x:v>
      </x:c>
      <x:c r="D93" s="19" t="str">
        <x:v>теплоснабжение в городе это система организации которые обеспечивают дома и здания теплом и горячей водой</x:v>
      </x:c>
      <x:c r="E93" s="19" t="str"/>
      <x:c r="F93" s="19" t="str">
        <x:v>0779 936 445, 0703 455 851</x:v>
      </x:c>
      <x:c r="G93" s="19" t="str">
        <x:v>Шамурзаев Нурлан Шайдылдаевич</x:v>
      </x:c>
      <x:c r="H93" s="19" t="str"/>
      <x:c r="I93" s="19" t="str"/>
      <x:c r="J93" s="19" t="str">
        <x:v>Ответственный: Маматмусаева Гузел</x:v>
      </x:c>
    </x:row>
    <x:row r="94">
      <x:c r="A94" s="19" t="str">
        <x:v>Кара-Кол мэрия/Система обращений граждан (2).pdf.pdf</x:v>
      </x:c>
      <x:c r="B94" s="19" t="str">
        <x:v>Дорожно-эксплуатационное учреждение №30</x:v>
      </x:c>
      <x:c r="C94" s="19" t="str">
        <x:v>г.Кара-Куль, ул. Сабиров 38</x:v>
      </x:c>
      <x:c r="D94" s="19" t="str">
        <x:v>оно занимается содержанием и обслуживанием городским дорогг</x:v>
      </x:c>
      <x:c r="E94" s="19" t="str"/>
      <x:c r="F94" s="19" t="str">
        <x:v>03746 (5-11-97), моб тел: 0773 95 27 17</x:v>
      </x:c>
      <x:c r="G94" s="19" t="str">
        <x:v>Жекшеев Замир Сарычалович</x:v>
      </x:c>
      <x:c r="H94" s="19" t="str"/>
      <x:c r="I94" s="19" t="str"/>
      <x:c r="J94" s="19" t="str">
        <x:v>Ответственный: Жекшеев Замир Сарычалович</x:v>
      </x:c>
    </x:row>
    <x:row r="95">
      <x:c r="A95" s="19" t="str">
        <x:v>Кара-Кол мэрия/Система обращений граждан (2).pdf.pdf</x:v>
      </x:c>
      <x:c r="B95" s="19" t="str">
        <x:v>Отдел внутренних дел города Кара-Куль</x:v>
      </x:c>
      <x:c r="C95" s="19" t="str">
        <x:v>г.Кара-Куль, ул. Ленина 1а</x:v>
      </x:c>
      <x:c r="D95" s="19" t="str">
        <x:v>заниматся обеспечением общественной безопасности и борьбой с право нарушителями</x:v>
      </x:c>
      <x:c r="E95" s="19" t="str"/>
      <x:c r="F95" s="19" t="str">
        <x:v>03746 (5-10-08), моб тел: 0551 270 027</x:v>
      </x:c>
      <x:c r="G95" s="19" t="str">
        <x:v>Толонов Нурбек Муратбекович</x:v>
      </x:c>
      <x:c r="H95" s="19" t="str"/>
      <x:c r="I95" s="19" t="str"/>
      <x:c r="J95" s="19" t="str">
        <x:v>Ответственный: Толонов Нурбек Муратбекович</x:v>
      </x:c>
    </x:row>
    <x:row r="96">
      <x:c r="A96" s="19" t="str">
        <x:v>Кара-Кол мэрия/Система обращений граждан (2).pdf.pdf</x:v>
      </x:c>
      <x:c r="B96" s="19" t="str">
        <x:v>Кара-Кульское городское управление по градостроительству и архитектуры</x:v>
      </x:c>
      <x:c r="C96" s="19" t="str">
        <x:v>г.Кара-Куль, ул. Ленина 1</x:v>
      </x:c>
      <x:c r="D96" s="19" t="str">
        <x:v>планированием и развитием города</x:v>
      </x:c>
      <x:c r="E96" s="19" t="str"/>
      <x:c r="F96" s="19" t="str">
        <x:v>03746 (5-13-48), 0220 052 806</x:v>
      </x:c>
      <x:c r="G96" s="19" t="str">
        <x:v>Рахманов Кыялбек Дурусбекович</x:v>
      </x:c>
      <x:c r="H96" s="19" t="str"/>
      <x:c r="I96" s="19" t="str"/>
      <x:c r="J96" s="19" t="str">
        <x:v>Ответственный: Масетова Азиза Толсунбековна</x:v>
      </x:c>
    </x:row>
    <x:row r="97">
      <x:c r="A97" s="19" t="str">
        <x:v>Кара-Кол мэрия/Система обращений граждан (2).pdf.pdf</x:v>
      </x:c>
      <x:c r="B97" s="19" t="str">
        <x:v>Жалал-Абадское предприятие электрических сетей Кара-Куль РЭС</x:v>
      </x:c>
      <x:c r="C97" s="19" t="str">
        <x:v>г.Кара-Куль, ул. Курманалиев 58</x:v>
      </x:c>
      <x:c r="D97" s="19" t="str">
        <x:v>электроснабжение городского населения</x:v>
      </x:c>
      <x:c r="E97" s="19" t="str"/>
      <x:c r="F97" s="19" t="str">
        <x:v>03746 (5-14-13, 0778 323 349</x:v>
      </x:c>
      <x:c r="G97" s="19" t="str">
        <x:v>Кадыбаев Нурсултан Нургазиевич</x:v>
      </x:c>
      <x:c r="H97" s="19" t="str"/>
      <x:c r="I97" s="19" t="str"/>
      <x:c r="J97" s="19" t="str">
        <x:v>Ответственный: Зыякулова Айгул Сагынбековна</x:v>
      </x:c>
    </x:row>
    <x:row r="98">
      <x:c r="A98" s="19" t="str">
        <x:v>Кара-Кол мэрия/Система обращений граждан (2).pdf.pdf</x:v>
      </x:c>
      <x:c r="B98" s="19" t="str">
        <x:v>Кара-Кульское городское Управления труда, социального обеспечение и миграции</x:v>
      </x:c>
      <x:c r="C98" s="19" t="str">
        <x:v>г.Кара-Куль, ул. Ленина 12</x:v>
      </x:c>
      <x:c r="D98" s="19" t="str">
        <x:v>вопросами, связанными перемещением, прибыванием людей и трудостройство</x:v>
      </x:c>
      <x:c r="E98" s="19" t="str"/>
      <x:c r="F98" s="19" t="str">
        <x:v>03746 (5-13-93), 0502 797 030</x:v>
      </x:c>
      <x:c r="G98" s="19" t="str">
        <x:v>Сабырбекова Тахмина Казакбаевна</x:v>
      </x:c>
      <x:c r="H98" s="19" t="str"/>
      <x:c r="I98" s="19" t="str"/>
      <x:c r="J98" s="19" t="str">
        <x:v>Ответственный: Мусаева Перизат Шатемировна</x:v>
      </x:c>
    </x:row>
    <x:row r="99">
      <x:c r="A99" s="19" t="str">
        <x:v>Кара-Кол мэрия/Система обращений граждан (2).pdf.pdf</x:v>
      </x:c>
      <x:c r="B99" s="19" t="str">
        <x:v>Отдел черезвычайный ситуации города Кара- Куль</x:v>
      </x:c>
      <x:c r="C99" s="19" t="str">
        <x:v>г.Кара-Куль, ул. Сабиров 21</x:v>
      </x:c>
      <x:c r="D99" s="19" t="str">
        <x:v>в ответе предупреждением и ликвидацию чрезвычайных ситуаций и спасение людей</x:v>
      </x:c>
      <x:c r="E99" s="19" t="str"/>
      <x:c r="F99" s="19" t="str">
        <x:v>03746 (5-13-48),</x:v>
      </x:c>
      <x:c r="G99" s="19" t="str">
        <x:v>Чаргынов Асылбек Чаргынович</x:v>
      </x:c>
      <x:c r="H99" s="19" t="str"/>
      <x:c r="I99" s="19" t="str"/>
      <x:c r="J99" s="19" t="str">
        <x:v>Ответственный: Телефон: 03746 (5-13-48),</x:v>
      </x:c>
    </x:row>
    <x:row r="100">
      <x:c r="A100" s="19" t="str">
        <x:v>Кара-Кол мэрия/Система обращений граждан (2).pdf.pdf</x:v>
      </x:c>
      <x:c r="B100" s="19" t="str">
        <x:v>Государственное агенство по земельным ресурсам, кадастру, геодезии и картографии при кабинете Министров Кыргызской Республики</x:v>
      </x:c>
      <x:c r="C100" s="19" t="str">
        <x:v>г.Кара-Куль, ул. Ленина 15</x:v>
      </x:c>
      <x:c r="D100" s="19" t="str">
        <x:v>государственное регистрации и кадастр земли</x:v>
      </x:c>
      <x:c r="E100" s="19" t="str"/>
      <x:c r="F100" s="19" t="str">
        <x:v>03746 (5-10-53), 0700 156 007</x:v>
      </x:c>
      <x:c r="G100" s="19" t="str">
        <x:v>Оркулова Назира Абдалиевна</x:v>
      </x:c>
      <x:c r="H100" s="19" t="str"/>
      <x:c r="I100" s="19" t="str"/>
      <x:c r="J100" s="19" t="str">
        <x:v>Ответственный: Райымбекова Венера Жээнбековна</x:v>
      </x:c>
    </x:row>
    <x:row r="101">
      <x:c r="A101" s="19" t="str">
        <x:v>Кара-Кол мэрия/Система обращений граждан (2).pdf.pdf</x:v>
      </x:c>
      <x:c r="B101" s="19" t="str">
        <x:v>Муниципальное предприятие коммуналные хозяйства города Кара-куль</x:v>
      </x:c>
      <x:c r="C101" s="19" t="str">
        <x:v>г.Кара-Куль, ул. Ак-Таш 2</x:v>
      </x:c>
      <x:c r="D101" s="19" t="str">
        <x:v>обеспечение население питьевой водой и водотведение, твердо бытовые отходы и уличное освещение также повседневное содержание и благоустройство города</x:v>
      </x:c>
      <x:c r="E101" s="19" t="str"/>
      <x:c r="F101" s="19" t="str">
        <x:v>0770 229 025</x:v>
      </x:c>
      <x:c r="G101" s="19" t="str">
        <x:v>Эшенкулов Улан Салимбаевич</x:v>
      </x:c>
      <x:c r="H101" s="19" t="str"/>
      <x:c r="I101" s="19" t="str"/>
      <x:c r="J101" s="19" t="str">
        <x:v>Ответственный: Эшенкулов Улан Салимбаевич</x:v>
      </x:c>
    </x:row>
    <x:row r="102">
      <x:c r="A102" s="19" t="str">
        <x:v>Лист Microsoft Excel.xlsx</x:v>
      </x:c>
      <x:c r="B102" s="19" t="str">
        <x:v>КР Президентине караштуу Дин иштери жана этностор аралык мамилелер боюнча улуттук агенттиктин Жалал-Абад облусундагы өкулу</x:v>
      </x:c>
      <x:c r="C102" s="19" t="str">
        <x:v>Ж. Абдурахманов № 6</x:v>
      </x:c>
      <x:c r="D102" s="19" t="str">
        <x:v>Мечит-медреселерди, диний уюмдарды, диний фонддорду, диний миссионерлерди эсептик каттоо</x:v>
      </x:c>
      <x:c r="E102" s="19" t="str"/>
      <x:c r="F102" s="19" t="str">
        <x:v>0777227972</x:v>
      </x:c>
      <x:c r="G102" s="19" t="str">
        <x:v>Кайсарбаев Нурбек Жанарбекович</x:v>
      </x:c>
      <x:c r="H102" s="19" t="str">
        <x:v>09:00-18:00</x:v>
      </x:c>
      <x:c r="I102" s="19" t="str">
        <x:v>Жалал-Абад облусу</x:v>
      </x:c>
      <x:c r="J102" s="19" t="str">
        <x:v>Жооптуу кызматкер: Шарабидин уулу Талгат</x:v>
      </x:c>
    </x:row>
    <x:row r="103">
      <x:c r="A103" s="19" t="str">
        <x:v>Ш. Абдырайым уулуна.pdf</x:v>
      </x:c>
      <x:c r="B103" s="19" t="str">
        <x:v>"Мамлекеттик камсыздандыруу уюму" ААКтын Жалал-Абад филиалы</x:v>
      </x:c>
      <x:c r="C103" s="19" t="str">
        <x:v>Жалал-Абад облусу, Манас шаары, Ю. Абдурахманов көчөсү, 6</x:v>
      </x:c>
      <x:c r="D103" s="19" t="str">
        <x:v>Милдеттүү жана ыктыярдуу камсыздандыруу; полистер; камсыздандыруу окуялары; кардарларга түшүндүрмө берүү</x:v>
      </x:c>
      <x:c r="E103" s="19" t="str">
        <x:v>ОСАГО, ОСЖ, КАСКО, камсыздандыруу окуялары, төлөмдөр, тейлөө сапаты</x:v>
      </x:c>
      <x:c r="F103" s="19" t="str">
        <x:v>+996 999 890 469</x:v>
      </x:c>
      <x:c r="G103" s="19" t="str">
        <x:v>Осмонкожо уулу Урматбек</x:v>
      </x:c>
      <x:c r="H103" s="19" t="str">
        <x:v>Дүйшөмбү-жума, 09:00-18:00</x:v>
      </x:c>
      <x:c r="I103" s="19" t="str">
        <x:v>Жалал-Абад облусу</x:v>
      </x:c>
      <x:c r="J103" s="19" t="str">
        <x:v>Координатор: Бакиров Тимурлан Даниярович</x:v>
      </x:c>
    </x:row>
    <x:row r="104">
      <x:c r="A104" s="19" t="str">
        <x:v>Жарандардын кайрылуусу боюнча.xlsx</x:v>
      </x:c>
      <x:c r="B104" s="19" t="str">
        <x:v>КР Жаратылыш ресурстары, экология жана техникалык көзөмөл министрлигине караштуу Экологиялык жана техникалык көзөмөл кызматынын Жалал-Абад регионалдык башкармалыгы</x:v>
      </x:c>
      <x:c r="C104" s="19" t="str">
        <x:v>Жалал-Абад ш., Спутник кичи району, З. Жамашев көч., 2</x:v>
      </x:c>
      <x:c r="D104" s="19" t="str">
        <x:v>Экологиялык жана техникалык коопсуздук жаатындагы мамлекеттик көзөмөл жана контролдоо</x:v>
      </x:c>
      <x:c r="E104" s="19" t="str">
        <x:v>Абанын/суунун булганышы, таштандылар, мыйзамсыз аңчылык/балык уулоо, карьер, өндүрүш коопсуздугу</x:v>
      </x:c>
      <x:c r="F104" s="19" t="str">
        <x:v>(03722) 4-02-70</x:v>
      </x:c>
      <x:c r="G104" s="19" t="str">
        <x:v>Залимбеков Д.А.</x:v>
      </x:c>
      <x:c r="H104" s="19" t="str">
        <x:v>Дүйшөмбү-жума 09:00-18:00</x:v>
      </x:c>
      <x:c r="I104" s="19" t="str">
        <x:v>Жалал-Абад облусу</x:v>
      </x:c>
      <x:c r="J104" s="19" t="str">
        <x:v>Структурированная матрица компетенции и типовых обращений</x:v>
      </x:c>
    </x:row>
    <x:row r="105">
      <x:c r="A105" s="19" t="str">
        <x:v>ЧАТ БОТ жөнүндө ЖАРУнун маалыматы.pdf</x:v>
      </x:c>
      <x:c r="B105" s="19" t="str">
        <x:v>Жалал-Абад региондук башкармалыгы</x:v>
      </x:c>
      <x:c r="C105" s="19" t="str">
        <x:v>Манас шаары, Курорт көчөсү,14</x:v>
      </x:c>
      <x:c r="D105" s="19" t="str">
        <x:v>Архив иштерин жүргүзүү, документтерди сактоо, социалдык-укуктук жана тематикалык суроо-талаптарды аткаруу</x:v>
      </x:c>
      <x:c r="E105"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05" s="19" t="str">
        <x:v>Жумабаева Кыял Торобаевана, (0996) 773-89-07-29</x:v>
      </x:c>
      <x:c r="G105" s="19" t="str"/>
      <x:c r="H105" s="19" t="str"/>
      <x:c r="I105" s="19" t="str"/>
      <x:c r="J105" s="19" t="str"/>
    </x:row>
    <x:row r="106">
      <x:c r="A106" s="19" t="str">
        <x:v>ЧАТ БОТ жөнүндө ЖАРУнун маалыматы.pdf</x:v>
      </x:c>
      <x:c r="B106" s="19" t="str">
        <x:v>Ала-Бука райондук мамлекеттик архиви</x:v>
      </x:c>
      <x:c r="C106" s="19" t="str">
        <x:v>Ала-Бука району, Ала-Бука айылы, Ибраимов көчөсү,71</x:v>
      </x:c>
      <x:c r="D106" s="19" t="str">
        <x:v>Архив иштерин жүргүзүү, документтерди сактоо, социалдык-укуктук жана тематикалык суроо-талаптарды аткаруу</x:v>
      </x:c>
      <x:c r="E106"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06" s="19" t="str">
        <x:v>Дуулатова Тажикан Пайысбековна, (0996) 773-09-81-38</x:v>
      </x:c>
      <x:c r="G106" s="19" t="str"/>
      <x:c r="H106" s="19" t="str"/>
      <x:c r="I106" s="19" t="str"/>
      <x:c r="J106" s="19" t="str"/>
    </x:row>
    <x:row r="107">
      <x:c r="A107" s="19" t="str">
        <x:v>ЧАТ БОТ жөнүндө ЖАРУнун маалыматы.pdf</x:v>
      </x:c>
      <x:c r="B107" s="19" t="str">
        <x:v>Аксы райондук мамлекеттик архиви</x:v>
      </x:c>
      <x:c r="C107" s="19" t="str">
        <x:v>Аксы району, Кербен шаары, Тынчтык көчөсү,12/1</x:v>
      </x:c>
      <x:c r="D107" s="19" t="str">
        <x:v>Архив иштерин жүргүзүү, документтерди сактоо, социалдык-укуктук жана тематикалык суроо-талаптарды аткаруу</x:v>
      </x:c>
      <x:c r="E107"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07" s="19" t="str">
        <x:v>Сатаев Нурбек Эркинбекович, (0996) 773-01-44-88</x:v>
      </x:c>
      <x:c r="G107" s="19" t="str"/>
      <x:c r="H107" s="19" t="str"/>
      <x:c r="I107" s="19" t="str"/>
      <x:c r="J107" s="19" t="str"/>
    </x:row>
    <x:row r="108">
      <x:c r="A108" s="19" t="str">
        <x:v>ЧАТ БОТ жөнүндө ЖАРУнун маалыматы.pdf</x:v>
      </x:c>
      <x:c r="B108" s="19" t="str">
        <x:v>Базар-Коргон райондук мамлекеттик архиви</x:v>
      </x:c>
      <x:c r="C108" s="19" t="str">
        <x:v>Базар-Коргон шаары, К.Култаев көчөсү,3</x:v>
      </x:c>
      <x:c r="D108" s="19" t="str">
        <x:v>Архив иштерин жүргүзүү, документтерди сактоо, социалдык-укуктук жана тематикалык суроо-талаптарды аткаруу</x:v>
      </x:c>
      <x:c r="E108"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08" s="19" t="str">
        <x:v>Мажиев Нурсеит Тойчубекович, (0996) 995-05-55-93</x:v>
      </x:c>
      <x:c r="G108" s="19" t="str"/>
      <x:c r="H108" s="19" t="str"/>
      <x:c r="I108" s="19" t="str"/>
      <x:c r="J108" s="19" t="str"/>
    </x:row>
    <x:row r="109">
      <x:c r="A109" s="19" t="str">
        <x:v>ЧАТ БОТ жөнүндө ЖАРУнун маалыматы.pdf</x:v>
      </x:c>
      <x:c r="B109" s="19" t="str">
        <x:v>Ноокен райондук мамлекеттик архиви</x:v>
      </x:c>
      <x:c r="C109" s="19" t="str">
        <x:v>Ноокен району, Масы айылы, Токтогул көчөсү,7</x:v>
      </x:c>
      <x:c r="D109" s="19" t="str">
        <x:v>Архив иштерин жүргүзүү, документтерди сактоо, социалдык-укуктук жана тематикалык суроо-талаптарды аткаруу</x:v>
      </x:c>
      <x:c r="E109"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09" s="19" t="str">
        <x:v>Эшиев Талантбек Абдилабекович, (0996) 558-65-65-64</x:v>
      </x:c>
      <x:c r="G109" s="19" t="str"/>
      <x:c r="H109" s="19" t="str"/>
      <x:c r="I109" s="19" t="str"/>
      <x:c r="J109" s="19" t="str"/>
    </x:row>
    <x:row r="110">
      <x:c r="A110" s="19" t="str">
        <x:v>ЧАТ БОТ жөнүндө ЖАРУнун маалыматы.pdf</x:v>
      </x:c>
      <x:c r="B110" s="19" t="str">
        <x:v>Сузак райондук мамлекеттик архиви</x:v>
      </x:c>
      <x:c r="C110" s="19" t="str">
        <x:v>Сузак району, Багыш айылы, Калдыбаев көчөсү,23/1</x:v>
      </x:c>
      <x:c r="D110" s="19" t="str">
        <x:v>Архив иштерин жүргүзүү, документтерди сактоо, социалдык-укуктук жана тематикалык суроо-талаптарды аткаруу</x:v>
      </x:c>
      <x:c r="E110"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0" s="19" t="str">
        <x:v>Абдукадыров Замирбек Торомахаматович, (0996) 550-74-40-01</x:v>
      </x:c>
      <x:c r="G110" s="19" t="str"/>
      <x:c r="H110" s="19" t="str"/>
      <x:c r="I110" s="19" t="str"/>
      <x:c r="J110" s="19" t="str"/>
    </x:row>
    <x:row r="111">
      <x:c r="A111" s="19" t="str">
        <x:v>ЧАТ БОТ жөнүндө ЖАРУнун маалыматы.pdf</x:v>
      </x:c>
      <x:c r="B111" s="19" t="str">
        <x:v>Тогуз-Торо райондук мамлекеттик архиви</x:v>
      </x:c>
      <x:c r="C111" s="19" t="str">
        <x:v>Тогуз-Торо району, Казарман айылы, Жээналиев көчөсү,113</x:v>
      </x:c>
      <x:c r="D111" s="19" t="str">
        <x:v>Архив иштерин жүргүзүү, документтерди сактоо, социалдык-укуктук жана тематикалык суроо-талаптарды аткаруу</x:v>
      </x:c>
      <x:c r="E111"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1" s="19" t="str">
        <x:v>Суранбаева Чолпон Женишбековна, (0996) 777-56-60-61</x:v>
      </x:c>
      <x:c r="G111" s="19" t="str"/>
      <x:c r="H111" s="19" t="str"/>
      <x:c r="I111" s="19" t="str"/>
      <x:c r="J111" s="19" t="str"/>
    </x:row>
    <x:row r="112">
      <x:c r="A112" s="19" t="str">
        <x:v>ЧАТ БОТ жөнүндө ЖАРУнун маалыматы.pdf</x:v>
      </x:c>
      <x:c r="B112" s="19" t="str">
        <x:v>Токтогул райондук мамлекеттик архиви</x:v>
      </x:c>
      <x:c r="C112" s="19" t="str">
        <x:v>Токтогул шаары, Момункулов көчөсү,12</x:v>
      </x:c>
      <x:c r="D112" s="19" t="str">
        <x:v>Архив иштерин жүргүзүү, документтерди сактоо, социалдык-укуктук жана тематикалык суроо-талаптарды аткаруу</x:v>
      </x:c>
      <x:c r="E112"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2" s="19" t="str">
        <x:v>Айна кызы Нават, (0996) 703-41-14-73</x:v>
      </x:c>
      <x:c r="G112" s="19" t="str"/>
      <x:c r="H112" s="19" t="str"/>
      <x:c r="I112" s="19" t="str"/>
      <x:c r="J112" s="19" t="str"/>
    </x:row>
    <x:row r="113">
      <x:c r="A113" s="19" t="str">
        <x:v>ЧАТ БОТ жөнүндө ЖАРУнун маалыматы.pdf</x:v>
      </x:c>
      <x:c r="B113" s="19" t="str">
        <x:v>Чаткал райондук мамлекеттик архиви</x:v>
      </x:c>
      <x:c r="C113" s="19" t="str">
        <x:v>Чаткал району, Каныш-Кыя айылы, Т.Кошбаев көчөсү,240</x:v>
      </x:c>
      <x:c r="D113" s="19" t="str">
        <x:v>Архив иштерин жүргүзүү, документтерди сактоо, социалдык-укуктук жана тематикалык суроо-талаптарды аткаруу</x:v>
      </x:c>
      <x:c r="E113"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3" s="19" t="str">
        <x:v>Абылаева Назира Кылычбековна, (0996) 777-20-85-87</x:v>
      </x:c>
      <x:c r="G113" s="19" t="str"/>
      <x:c r="H113" s="19" t="str"/>
      <x:c r="I113" s="19" t="str"/>
      <x:c r="J113" s="19" t="str"/>
    </x:row>
    <x:row r="114">
      <x:c r="A114" s="19" t="str">
        <x:v>ЧАТ БОТ жөнүндө ЖАРУнун маалыматы.pdf</x:v>
      </x:c>
      <x:c r="B114" s="19" t="str">
        <x:v>Манас шаардык мамлекеттик архиви</x:v>
      </x:c>
      <x:c r="C114" s="19" t="str">
        <x:v>Манас шаары, Ж.Бакиев көчөсү,28</x:v>
      </x:c>
      <x:c r="D114" s="19" t="str">
        <x:v>Архив иштерин жүргүзүү, документтерди сактоо, социалдык-укуктук жана тематикалык суроо-талаптарды аткаруу</x:v>
      </x:c>
      <x:c r="E114"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4" s="19" t="str">
        <x:v>Багышева Мая Рысбаевна, (0996) 773-25-80-50</x:v>
      </x:c>
      <x:c r="G114" s="19" t="str"/>
      <x:c r="H114" s="19" t="str"/>
      <x:c r="I114" s="19" t="str"/>
      <x:c r="J114" s="19" t="str"/>
    </x:row>
    <x:row r="115">
      <x:c r="A115" s="19" t="str">
        <x:v>ЧАТ БОТ жөнүндө ЖАРУнун маалыматы.pdf</x:v>
      </x:c>
      <x:c r="B115" s="19" t="str">
        <x:v>Кара-Көл шаардык мамлекеттик архиви</x:v>
      </x:c>
      <x:c r="C115" s="19" t="str">
        <x:v>Кара-Көл шаары, Панфилов көчөсү, номерсиз</x:v>
      </x:c>
      <x:c r="D115" s="19" t="str">
        <x:v>Архив иштерин жүргүзүү, документтерди сактоо, социалдык-укуктук жана тематикалык суроо-талаптарды аткаруу</x:v>
      </x:c>
      <x:c r="E115"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5" s="19" t="str">
        <x:v>Жороева Зейнеп Эргешовна, (0996) 773-32-08-57</x:v>
      </x:c>
      <x:c r="G115" s="19" t="str"/>
      <x:c r="H115" s="19" t="str"/>
      <x:c r="I115" s="19" t="str"/>
      <x:c r="J115" s="19" t="str"/>
    </x:row>
    <x:row r="116">
      <x:c r="A116" s="19" t="str">
        <x:v>ЧАТ БОТ жөнүндө ЖАРУнун маалыматы.pdf</x:v>
      </x:c>
      <x:c r="B116" s="19" t="str">
        <x:v>Көк-Жаңгак шаардык мамлекеттик архиви</x:v>
      </x:c>
      <x:c r="C116" s="19" t="str">
        <x:v>Көк-Жаңгак шаары, Г.Атаханов көчөсү,11</x:v>
      </x:c>
      <x:c r="D116" s="19" t="str">
        <x:v>Архив иштерин жүргүзүү, документтерди сактоо, социалдык-укуктук жана тематикалык суроо-талаптарды аткаруу</x:v>
      </x:c>
      <x:c r="E116"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6" s="19" t="str">
        <x:v>Латыпова Сабина Абубакировна, (0996) 778-78-85-68</x:v>
      </x:c>
      <x:c r="G116" s="19" t="str"/>
      <x:c r="H116" s="19" t="str"/>
      <x:c r="I116" s="19" t="str"/>
      <x:c r="J116" s="19" t="str"/>
    </x:row>
    <x:row r="117">
      <x:c r="A117" s="19" t="str">
        <x:v>ЧАТ БОТ жөнүндө ЖАРУнун маалыматы.pdf</x:v>
      </x:c>
      <x:c r="B117" s="19" t="str">
        <x:v>Майлуу-Суу шаардык мамлекеттик архиви</x:v>
      </x:c>
      <x:c r="C117" s="19" t="str">
        <x:v>Майлуу-Суу шаары, Сыдыков көчөсү,7</x:v>
      </x:c>
      <x:c r="D117" s="19" t="str">
        <x:v>Архив иштерин жүргүзүү, документтерди сактоо, социалдык-укуктук жана тематикалык суроо-талаптарды аткаруу</x:v>
      </x:c>
      <x:c r="E117"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7" s="19" t="str">
        <x:v>Баялиева Гулия Маматказиевна, (0996) 550-87-84-47</x:v>
      </x:c>
      <x:c r="G117" s="19" t="str"/>
      <x:c r="H117" s="19" t="str"/>
      <x:c r="I117" s="19" t="str"/>
      <x:c r="J117" s="19" t="str"/>
    </x:row>
    <x:row r="118">
      <x:c r="A118" s="19" t="str">
        <x:v>ЧАТ БОТ жөнүндө ЖАРУнун маалыматы.pdf</x:v>
      </x:c>
      <x:c r="B118" s="19" t="str">
        <x:v>Таш-Көмүр шаардык мамлекеттик архиви</x:v>
      </x:c>
      <x:c r="C118" s="19" t="str">
        <x:v>Таш-Көмүр шаары, Сыдыков көчөсү,19</x:v>
      </x:c>
      <x:c r="D118" s="19" t="str">
        <x:v>Архив иштерин жүргүзүү, документтерди сактоо, социалдык-укуктук жана тематикалык суроо-талаптарды аткаруу</x:v>
      </x:c>
      <x:c r="E118" s="19" t="str">
        <x:v>Иш стажы жана айлык акы, жер жана мүлк боюнча архивдик маалымат, сыйлыктар, окуу тууралуу маалымат, чарба китептеринен жашаган жер тууралуу маалымат</x:v>
      </x:c>
      <x:c r="F118" s="19" t="str">
        <x:v>Эргешова Наргул Рысбековна, (0996) 773-77-22-75</x:v>
      </x:c>
      <x:c r="G118" s="19" t="str"/>
      <x:c r="H118" s="19" t="str"/>
      <x:c r="I118" s="19" t="str"/>
      <x:c r="J118" s="19" t="str"/>
    </x:row>
  </x:sheetData>
  <x:pageMargins left="0.7" right="0.7" top="0.75" bottom="0.75" header="0.3" footer="0.3"/>
  <x:tableParts count="1">
    <x:tablePart xmlns:r="http://schemas.openxmlformats.org/officeDocument/2006/relationships" r:id="R8a428f94f02b49a4"/>
  </x:tableParts>
</x:worksheet>
</file>

<file path=xl/worksheets/sheet6.xml><?xml version="1.0" encoding="utf-8"?>
<x:worksheet xmlns:x="http://schemas.openxmlformats.org/spreadsheetml/2006/main">
  <x:sheetFormatPr defaultRowHeight="15"/>
  <x:cols>
    <x:col min="1" max="1" width="12" hidden="0" customWidth="1"/>
    <x:col min="2" max="2" width="30" hidden="0" customWidth="1"/>
    <x:col min="3" max="3" width="55" hidden="0" customWidth="1"/>
    <x:col min="4" max="4" width="70" hidden="0" customWidth="1"/>
    <x:col min="5" max="5" width="70" hidden="0" customWidth="1"/>
  </x:cols>
  <x:sheetData>
    <x:row r="1">
      <x:c r="A1" s="18" t="str">
        <x:v>priority</x:v>
      </x:c>
      <x:c r="B1" s="18" t="str">
        <x:v>kind</x:v>
      </x:c>
      <x:c r="C1" s="18" t="str">
        <x:v>source</x:v>
      </x:c>
      <x:c r="D1" s="18" t="str">
        <x:v>description</x:v>
      </x:c>
      <x:c r="E1" s="18" t="str">
        <x:v>action</x:v>
      </x:c>
    </x:row>
    <x:row r="2">
      <x:c r="A2" s="19" t="str">
        <x:v>Средний</x:v>
      </x:c>
      <x:c r="B2" s="19" t="str">
        <x:v>Точный дубль</x:v>
      </x:c>
      <x:c r="C2" s="19" t="str">
        <x:v>УКС/Өкүлгө таблица боюнча маалымат.pdf.pdf | Ноокен РГА/Өкүлгө таблица боюнча маалымат.pdf.pdf</x:v>
      </x:c>
      <x:c r="D2" s="19" t="str">
        <x:v>Файлы полностью совпадают по SHA-256.</x:v>
      </x:c>
      <x:c r="E2" s="19" t="str">
        <x:v>Оставить один экземпляр как основной, второй отметить дублем.</x:v>
      </x:c>
    </x:row>
    <x:row r="3">
      <x:c r="A3" s="19" t="str">
        <x:v>Средний</x:v>
      </x:c>
      <x:c r="B3" s="19" t="str">
        <x:v>Точный дубль</x:v>
      </x:c>
      <x:c r="C3" s="19" t="str">
        <x:v>жарандардын кайрылуусу б-ча маалымат даярдоо.docx | жарандардын кайрылуусу б-ча маалымат даярдоо.docx</x:v>
      </x:c>
      <x:c r="D3" s="19" t="str">
        <x:v>Файлы полностью совпадают по SHA-256.</x:v>
      </x:c>
      <x:c r="E3" s="19" t="str">
        <x:v>Оставить один экземпляр как основной, второй отметить дублем.</x:v>
      </x:c>
    </x:row>
    <x:row r="4">
      <x:c r="A4" s="19" t="str">
        <x:v>Средний</x:v>
      </x:c>
      <x:c r="B4" s="19" t="str">
        <x:v>Точный дубль</x:v>
      </x:c>
      <x:c r="C4" s="19" t="str">
        <x:v>тиркемеге кыскача маалымат.docx | тиркемеге кыскача маалымат.docx</x:v>
      </x:c>
      <x:c r="D4" s="19" t="str">
        <x:v>Файлы полностью совпадают по SHA-256.</x:v>
      </x:c>
      <x:c r="E4" s="19" t="str">
        <x:v>Оставить один экземпляр как основной, второй отметить дублем.</x:v>
      </x:c>
    </x:row>
    <x:row r="5">
      <x:c r="A5" s="19" t="str">
        <x:v>Высокий</x:v>
      </x:c>
      <x:c r="B5" s="19" t="str">
        <x:v>Скан без машинного текста</x:v>
      </x:c>
      <x:c r="C5" s="19" t="str">
        <x:v>Ноокен РГА/Кочкор-Ата тиркеме 1.pdf.pdf</x:v>
      </x:c>
      <x:c r="D5" s="19" t="str">
        <x:v>Текст практически не извлекается автоматически.</x:v>
      </x:c>
      <x:c r="E5" s="19" t="str">
        <x:v>Визуально проверить; при необходимости вручную структурировать. Не загружать как единственный RAG-источник.</x:v>
      </x:c>
    </x:row>
    <x:row r="6">
      <x:c r="A6" s="19" t="str">
        <x:v>Высокий</x:v>
      </x:c>
      <x:c r="B6" s="19" t="str">
        <x:v>Скан без машинного текста</x:v>
      </x:c>
      <x:c r="C6" s="19" t="str">
        <x:v>Ноокен РГА/Кочкор-Ата тиркеме.pdf.pdf</x:v>
      </x:c>
      <x:c r="D6" s="19" t="str">
        <x:v>Текст практически не извлекается автоматически.</x:v>
      </x:c>
      <x:c r="E6" s="19" t="str">
        <x:v>Визуально проверить; при необходимости вручную структурировать. Не загружать как единственный RAG-источник.</x:v>
      </x:c>
    </x:row>
    <x:row r="7">
      <x:c r="A7" s="19" t="str">
        <x:v>Высокий</x:v>
      </x:c>
      <x:c r="B7" s="19" t="str">
        <x:v>Скан без машинного текста</x:v>
      </x:c>
      <x:c r="C7" s="19" t="str">
        <x:v>Майлуу-Суу мэрия/IMG_0081 (1).pdf.pdf</x:v>
      </x:c>
      <x:c r="D7" s="19" t="str">
        <x:v>Текст практически не извлекается автоматически.</x:v>
      </x:c>
      <x:c r="E7" s="19" t="str">
        <x:v>Визуально проверить; при необходимости вручную структурировать. Не загружать как единственный RAG-источник.</x:v>
      </x:c>
    </x:row>
    <x:row r="8">
      <x:c r="A8" s="19" t="str">
        <x:v>Высокий</x:v>
      </x:c>
      <x:c r="B8" s="19" t="str">
        <x:v>Скан без машинного текста</x:v>
      </x:c>
      <x:c r="C8" s="19" t="str">
        <x:v>Манас мэрия/4026_260317172715_001 (1).pdf.pdf.pdf</x:v>
      </x:c>
      <x:c r="D8" s="19" t="str">
        <x:v>Текст практически не извлекается автоматически.</x:v>
      </x:c>
      <x:c r="E8" s="19" t="str">
        <x:v>Визуально проверить; при необходимости вручную структурировать. Не загружать как единственный RAG-источник.</x:v>
      </x:c>
    </x:row>
    <x:row r="9">
      <x:c r="A9" s="19" t="str">
        <x:v>Высокий</x:v>
      </x:c>
      <x:c r="B9" s="19" t="str">
        <x:v>Дублирование строки организации</x:v>
      </x:c>
      <x:c r="C9" s="19" t="str">
        <x:v>ЧАТ БОТ Жалал-Абад обл.docx</x:v>
      </x:c>
      <x:c r="D9" s="19" t="str">
        <x:v>№6 аймактык бөлүмү дорожного хозяйства повторяется в сводной таблице.</x:v>
      </x:c>
      <x:c r="E9" s="19" t="str">
        <x:v>Сверить, удалить дублирование или подтвердить, что это разные подразделения.</x:v>
      </x:c>
    </x:row>
    <x:row r="10">
      <x:c r="A10" s="19" t="str">
        <x:v>Высокий</x:v>
      </x:c>
      <x:c r="B10" s="19" t="str">
        <x:v>Противоречивые адреса/подразделения</x:v>
      </x:c>
      <x:c r="C10" s="19" t="str">
        <x:v>ЧАТ БОТ Жалал-Абад обл.docx</x:v>
      </x:c>
      <x:c r="D10" s="19" t="str">
        <x:v>Жалал-Абад өсүмдүктөрдү химиялаштыруу, коргоо жана карантин башкармалыгы указано дважды с разными адресами/контактами.</x:v>
      </x:c>
      <x:c r="E10" s="19" t="str">
        <x:v>Запросить официальное пояснение: два подразделения или ошибка/устаревшие данные.</x:v>
      </x:c>
    </x:row>
    <x:row r="11">
      <x:c r="A11" s="19" t="str">
        <x:v>Высокий</x:v>
      </x:c>
      <x:c r="B11" s="19" t="str">
        <x:v>Подозрительный адрес</x:v>
      </x:c>
      <x:c r="C11" s="19" t="str">
        <x:v>ЧАТ БОТ Жалал-Абад обл.docx</x:v>
      </x:c>
      <x:c r="D11" s="19" t="str">
        <x:v>Манас шаардык финансы башкармалыгы указано с адресом Жээналиев №54, с. Казарман, что требует проверки.</x:v>
      </x:c>
      <x:c r="E11" s="19" t="str">
        <x:v>Не исправлять самостоятельно; запросить подтверждение у ведомства.</x:v>
      </x:c>
    </x:row>
    <x:row r="12">
      <x:c r="A12" s="19" t="str">
        <x:v>Высокий</x:v>
      </x:c>
      <x:c r="B12" s="19" t="str">
        <x:v>Недостаток реальных обращений</x:v>
      </x:c>
      <x:c r="C12" s="19" t="str">
        <x:v>Общий пакет</x:v>
      </x:c>
      <x:c r="D12" s="19" t="str">
        <x:v>В большинстве файлов есть искусственные/типовые примеры, но мало подтвержденных обезличенных реальных обращений.</x:v>
      </x:c>
      <x:c r="E12" s="19" t="str">
        <x:v>Собрать минимум 50-100 на крупное ведомство/сектор либо общий репрезентативный набор 300-500+ для пилота; отделить train/few-shot и blind test.</x:v>
      </x:c>
    </x:row>
    <x:row r="13">
      <x:c r="A13" s="19" t="str">
        <x:v>Высокий</x:v>
      </x:c>
      <x:c r="B13" s="19" t="str">
        <x:v>Границы пилота</x:v>
      </x:c>
      <x:c r="C13" s="19" t="str">
        <x:v>Общий пакет</x:v>
      </x:c>
      <x:c r="D13" s="19" t="str">
        <x:v>Материалы охватывают всю область, тогда как исходный пилот проектировался для города Жалал-Абад/Манас.</x:v>
      </x:c>
      <x:c r="E13" s="19" t="str">
        <x:v>Заказчик должен утвердить территорию пилота и перечень активных организаций; остальные держать как справочные.</x:v>
      </x:c>
    </x:row>
    <x:row r="14">
      <x:c r="A14" s="19" t="str">
        <x:v>Высокий</x:v>
      </x:c>
      <x:c r="B14" s="19" t="str">
        <x:v>Нормативные документы</x:v>
      </x:c>
      <x:c r="C14" s="19" t="str">
        <x:v>Общий пакет</x:v>
      </x:c>
      <x:c r="D14" s="19" t="str">
        <x:v>Во многих анкетах нормы и сроки перечислены словами без приложенных актуальных официальных документов/редакций.</x:v>
      </x:c>
      <x:c r="E14" s="19" t="str">
        <x:v>Получить PDF/DOCX официальных актов с номером, датой, статусом действия и владельцем актуальности.</x:v>
      </x:c>
    </x:row>
    <x:row r="15">
      <x:c r="A15" s="19" t="str">
        <x:v>Высокий</x:v>
      </x:c>
      <x:c r="B15" s="19" t="str">
        <x:v>География/PostGIS</x:v>
      </x:c>
      <x:c r="C15" s="19" t="str">
        <x:v>Общий пакет</x:v>
      </x:c>
      <x:c r="D15" s="19" t="str">
        <x:v>Чаще указаны текстовые районы/адреса, но почти нет геометрий зон обслуживания.</x:v>
      </x:c>
      <x:c r="E15" s="19" t="str">
        <x:v>Запросить GeoJSON/GPKG/Shapefile или утвержденный адресно-территориальный справочник.</x:v>
      </x:c>
    </x:row>
    <x:row r="16">
      <x:c r="A16" s="19" t="str">
        <x:v>Средний</x:v>
      </x:c>
      <x:c r="B16" s="19" t="str">
        <x:v>Контакты и персональные данные</x:v>
      </x:c>
      <x:c r="C16" s="19" t="str">
        <x:v>Общий пакет</x:v>
      </x:c>
      <x:c r="D16" s="19" t="str">
        <x:v>Смешаны служебные и, возможно, личные мобильные номера.</x:v>
      </x:c>
      <x:c r="E16" s="19" t="str">
        <x:v>Добавить флаг public_contact, тип контакта, дату проверки; не зашивать персональные контакты в веса модели.</x:v>
      </x:c>
    </x:row>
    <x:row r="17">
      <x:c r="A17" s="19" t="str">
        <x:v>Средний</x:v>
      </x:c>
      <x:c r="B17" s="19" t="str">
        <x:v>Не наш проект</x:v>
      </x:c>
      <x:c r="C17" s="19" t="str">
        <x:v>1_Opisanie_Produktov.docx</x:v>
      </x:c>
      <x:c r="D17" s="19" t="str">
        <x:v>Описывает отдельные продукты ЧС и инвестиционный центр, включая собственную AI-логику.</x:v>
      </x:c>
      <x:c r="E17" s="19" t="str">
        <x:v>Не загружать в RAG платформы обращений граждан; хранить отдельно как другой проект.</x:v>
      </x:c>
    </x:row>
  </x:sheetData>
  <x:conditionalFormatting sqref="A2:A17">
    <x:cfRule type="expression" dxfId="0" priority="1">
      <x:formula>A2="Высокий"</x:formula>
    </x:cfRule>
    <x:cfRule type="expression" dxfId="1" priority="2">
      <x:formula>A2="Средний"</x:formula>
    </x:cfRule>
  </x:conditionalFormatting>
  <x:pageMargins left="0.7" right="0.7" top="0.75" bottom="0.75" header="0.3" footer="0.3"/>
  <x:tableParts count="1">
    <x:tablePart xmlns:r="http://schemas.openxmlformats.org/officeDocument/2006/relationships" r:id="R281e3efdd9244331"/>
  </x:tableParts>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 min="5" max="5" width="34" hidden="0" customWidth="1"/>
  </x:cols>
  <x:sheetData>
    <x:row r="1">
      <x:c r="A1" s="4" t="str">
        <x:v>Кайрылуунун түрү</x:v>
      </x:c>
      <x:c r="B1" s="4" t="str">
        <x:v>Биринчи жооптуу</x:v>
      </x:c>
      <x:c r="C1" s="4" t="str">
        <x:v>Телефон</x:v>
      </x:c>
      <x:c r="D1" s="4" t="str">
        <x:v>Андан аркы багыт</x:v>
      </x:c>
      <x:c r="E1" s="4" t="str">
        <x:v>Эскертүү</x:v>
      </x:c>
    </x:row>
    <x:row r="2">
      <x:c r="A2" s="8" t="str">
        <x:v>Жалпы кайрылуу</x:v>
      </x:c>
      <x:c r="B2" s="8" t="str">
        <x:v>Жалпы байланыш</x:v>
      </x:c>
      <x:c r="C2" s="8" t="str">
        <x:v>+996 999 890 469</x:v>
      </x:c>
      <x:c r="D2" s="8" t="str">
        <x:v>Тиешелүү сектор/кызматкер</x:v>
      </x:c>
      <x:c r="E2" s="8" t="str">
        <x:v>Мазмуну такталып, туура багытталат</x:v>
      </x:c>
    </x:row>
    <x:row r="3">
      <x:c r="A3" s="8" t="str">
        <x:v>Жеке жак: продукт, тариф, документтер</x:v>
      </x:c>
      <x:c r="B3" s="8" t="str">
        <x:v>Чекене сектор</x:v>
      </x:c>
      <x:c r="C3" s="8" t="str">
        <x:v>+996 999 782 228</x:v>
      </x:c>
      <x:c r="D3" s="8" t="str">
        <x:v>Директордун орун басары</x:v>
      </x:c>
      <x:c r="E3" s="8" t="str">
        <x:v>Камсыздандыруу окуясына чейин</x:v>
      </x:c>
    </x:row>
    <x:row r="4">
      <x:c r="A4" s="8" t="str">
        <x:v>Юридикалык жак: келишим, объект, сунуш</x:v>
      </x:c>
      <x:c r="B4" s="8" t="str">
        <x:v>Корпоративдик сектор</x:v>
      </x:c>
      <x:c r="C4" s="8" t="str">
        <x:v>+996 706 045 050</x:v>
      </x:c>
      <x:c r="D4" s="8" t="str">
        <x:v>Директордун орун басары</x:v>
      </x:c>
      <x:c r="E4" s="8" t="str">
        <x:v>Камсыздандыруу окуясына чейин</x:v>
      </x:c>
    </x:row>
    <x:row r="5">
      <x:c r="A5" s="8" t="str">
        <x:v>Сыйлыкты төлөө жана финансылык документ</x:v>
      </x:c>
      <x:c r="B5" s="8" t="str">
        <x:v>Улук бухгалтер Примкулова Н.А.</x:v>
      </x:c>
      <x:c r="C5" s="8" t="str">
        <x:v>+996 559 999 297</x:v>
      </x:c>
      <x:c r="D5" s="8" t="str">
        <x:v>Директордун орун басары</x:v>
      </x:c>
      <x:c r="E5" s="8" t="str">
        <x:v>Төлөм боюнча чечим кабыл албайт</x:v>
      </x:c>
    </x:row>
    <x:row r="6">
      <x:c r="A6" s="8" t="str">
        <x:v>ОСАГО боюнча жол-транспорт кырсыгы</x:v>
      </x:c>
      <x:c r="B6" s="8" t="str">
        <x:v>Авариялык комиссарлар</x:v>
      </x:c>
      <x:c r="C6" s="8" t="str">
        <x:v>+996 999 890 469 аркылуу</x:v>
      </x:c>
      <x:c r="D6" s="8" t="str">
        <x:v>Төлөмдөр боюнча борбордук аппарат</x:v>
      </x:c>
      <x:c r="E6" s="8" t="str">
        <x:v>Камсыздандыруу окуясынан кийин</x:v>
      </x:c>
    </x:row>
    <x:row r="7">
      <x:c r="A7" s="8" t="str">
        <x:v>ОСЖ/мүлк боюнча өрт же табигый кырсык</x:v>
      </x:c>
      <x:c r="B7" s="8" t="str">
        <x:v>Авариялык комиссарлар</x:v>
      </x:c>
      <x:c r="C7" s="8" t="str">
        <x:v>+996 999 890 469 аркылуу</x:v>
      </x:c>
      <x:c r="D7" s="8" t="str">
        <x:v>Төлөмдөр боюнча борбордук аппарат</x:v>
      </x:c>
      <x:c r="E7" s="8" t="str">
        <x:v>Камсыздандыруу окуясынан кийин</x:v>
      </x:c>
    </x:row>
    <x:row r="8">
      <x:c r="A8" s="8" t="str">
        <x:v>Полис АИСте же «Түндүк» тиркемесинде көрүнбөйт</x:v>
      </x:c>
      <x:c r="B8" s="8" t="str">
        <x:v>Полисти тариздеген сектор</x:v>
      </x:c>
      <x:c r="C8" s="8" t="str">
        <x:v>Сектордун тиешелүү номери</x:v>
      </x:c>
      <x:c r="D8" s="8" t="str">
        <x:v>Борбордук аппараттын жооптуу бөлүмү</x:v>
      </x:c>
      <x:c r="E8" s="8" t="str">
        <x:v>Полис реквизиттери текшерилет</x:v>
      </x:c>
    </x:row>
    <x:row r="9">
      <x:c r="A9" s="8" t="str">
        <x:v>Тейлөө сапатына даттануу</x:v>
      </x:c>
      <x:c r="B9" s="8" t="str">
        <x:v>Директордун орун басары</x:v>
      </x:c>
      <x:c r="C9" s="8" t="str">
        <x:v>+996 556 712 000</x:v>
      </x:c>
      <x:c r="D9" s="8" t="str">
        <x:v>Филиалдын директору</x:v>
      </x:c>
      <x:c r="E9" s="8" t="str">
        <x:v>Чечилбеген же создуктурулган маселе</x:v>
      </x:c>
    </x:row>
    <x:row r="10">
      <x:c r="A10" s="8" t="str">
        <x:v>Жетекчинин чечимин талап кылган маселе</x:v>
      </x:c>
      <x:c r="B10" s="8" t="str">
        <x:v>Филиалдын директору</x:v>
      </x:c>
      <x:c r="C10" s="8" t="str">
        <x:v>+996 777 977 797</x:v>
      </x:c>
      <x:c r="D10" s="8" t="str">
        <x:v>Борбордук аппарат</x:v>
      </x:c>
      <x:c r="E10" s="8" t="str">
        <x:v>Мурунку деңгээлдерде чечилбеген учурда</x:v>
      </x:c>
    </x:row>
    <x:row r="11">
      <x:c r="A11" s="8" t="str">
        <x:v>Жердеги тактоо</x:v>
      </x:c>
      <x:c r="B11" s="8" t="str">
        <x:v>Аймактык инспектор</x:v>
      </x:c>
      <x:c r="C11" s="8" t="str">
        <x:v>«Аймактар» барагындагы номер</x:v>
      </x:c>
      <x:c r="D11" s="8" t="str">
        <x:v>InfoDocsка кирүүчү филиал кызматкери</x:v>
      </x:c>
      <x:c r="E11" s="8" t="str">
        <x:v>Инспектор InfoDocsка кирбейт</x:v>
      </x:c>
    </x:row>
    <x:row r="12">
      <x:c r="A12" s="8" t="str">
        <x:v>Муниципалдык маселе</x:v>
      </x:c>
      <x:c r="B12" s="8" t="str">
        <x:v>Жалпы байланыш</x:v>
      </x:c>
      <x:c r="C12" s="8" t="str">
        <x:v>+996 999 890 469</x:v>
      </x:c>
      <x:c r="D12" s="8" t="str">
        <x:v>Тиешелүү мамлекеттик/муниципалдык орган</x:v>
      </x:c>
      <x:c r="E12" s="8" t="str">
        <x:v>Филиалдын компетенциясына кирбейт</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 min="5" max="5" width="34" hidden="0" customWidth="1"/>
    <x:col min="6" max="6" width="34" hidden="0" customWidth="1"/>
  </x:cols>
  <x:sheetData>
    <x:row r="1">
      <x:c r="A1" s="4" t="str">
        <x:v>Роль</x:v>
      </x:c>
      <x:c r="B1" s="4" t="str">
        <x:v>Ф.А.А.</x:v>
      </x:c>
      <x:c r="C1" s="4" t="str">
        <x:v>Телефон</x:v>
      </x:c>
      <x:c r="D1" s="4" t="str">
        <x:v>E-mail</x:v>
      </x:c>
      <x:c r="E1" s="4" t="str">
        <x:v>Системадагы укук</x:v>
      </x:c>
      <x:c r="F1" s="4" t="str">
        <x:v>Статус</x:v>
      </x:c>
    </x:row>
    <x:row r="2">
      <x:c r="A2" s="8" t="str">
        <x:v>Директор</x:v>
      </x:c>
      <x:c r="B2" s="8" t="str">
        <x:v>Осмонкожо уулу Урматбек</x:v>
      </x:c>
      <x:c r="C2" s="8" t="str">
        <x:v>+996 777 977 797</x:v>
      </x:c>
      <x:c r="D2" s="8" t="str">
        <x:v>Берилген жок</x:v>
      </x:c>
      <x:c r="E2" s="8" t="str">
        <x:v>Жалпы көзөмөл, талаштуу маселелер, статистика</x:v>
      </x:c>
      <x:c r="F2" s="8" t="str">
        <x:v>Маалымат жарым-жартылай берилди</x:v>
      </x:c>
    </x:row>
    <x:row r="3">
      <x:c r="A3" s="8" t="str">
        <x:v>Координатор</x:v>
      </x:c>
      <x:c r="B3" s="8" t="str">
        <x:v>Бакиров Тимурлан Даниярович</x:v>
      </x:c>
      <x:c r="C3" s="8" t="str">
        <x:v>+996 556 712 000</x:v>
      </x:c>
      <x:c r="D3" s="8" t="str">
        <x:v>Берилген жок</x:v>
      </x:c>
      <x:c r="E3" s="8" t="str">
        <x:v>Бөлүштүрүү, көзөмөл, кайра багыттоо, мөөнөттөр</x:v>
      </x:c>
      <x:c r="F3" s="8" t="str">
        <x:v>Маалымат жарым-жартылай берилди</x:v>
      </x:c>
    </x:row>
    <x:row r="4">
      <x:c r="A4" s="8" t="str">
        <x:v>Каттоочу/оператор</x:v>
      </x:c>
      <x:c r="B4" s="8" t="str">
        <x:v>Бекитиле элек</x:v>
      </x:c>
      <x:c r="C4" s="8" t="str">
        <x:v>+996 999 890 469</x:v>
      </x:c>
      <x:c r="D4" s="8" t="str">
        <x:v>Берилген жок</x:v>
      </x:c>
      <x:c r="E4" s="8" t="str">
        <x:v>Кабыл алуу, каттоо, категориялоо жана жөнөтүү</x:v>
      </x:c>
      <x:c r="F4" s="8" t="str">
        <x:v>Жетекчинин буйругу талап кылынат</x:v>
      </x:c>
    </x:row>
    <x:row r="5">
      <x:c r="A5" s="8" t="str">
        <x:v>Чекене сектор</x:v>
      </x:c>
      <x:c r="B5" s="8" t="str">
        <x:v>Бекитиле элек</x:v>
      </x:c>
      <x:c r="C5" s="8" t="str">
        <x:v>+996 999 782 228</x:v>
      </x:c>
      <x:c r="D5" s="8" t="str">
        <x:v>Берилген жок</x:v>
      </x:c>
      <x:c r="E5" s="8" t="str">
        <x:v>Жеке жактардын окуяга чейинки кайрылуулары</x:v>
      </x:c>
      <x:c r="F5" s="8" t="str">
        <x:v>Системага кирүүчү кызматкер бекитилет</x:v>
      </x:c>
    </x:row>
    <x:row r="6">
      <x:c r="A6" s="8" t="str">
        <x:v>Корпоративдик сектор</x:v>
      </x:c>
      <x:c r="B6" s="8" t="str">
        <x:v>Бекитиле элек</x:v>
      </x:c>
      <x:c r="C6" s="8" t="str">
        <x:v>+996 706 045 050</x:v>
      </x:c>
      <x:c r="D6" s="8" t="str">
        <x:v>Берилген жок</x:v>
      </x:c>
      <x:c r="E6" s="8" t="str">
        <x:v>Юридикалык жактардын окуяга чейинки кайрылуулары</x:v>
      </x:c>
      <x:c r="F6" s="8" t="str">
        <x:v>Системага кирүүчү кызматкер бекитилет</x:v>
      </x:c>
    </x:row>
    <x:row r="7">
      <x:c r="A7" s="8" t="str">
        <x:v>Улук бухгалтер</x:v>
      </x:c>
      <x:c r="B7" s="8" t="str">
        <x:v>Примкулова Н.А.</x:v>
      </x:c>
      <x:c r="C7" s="8" t="str">
        <x:v>+996 559 999 297</x:v>
      </x:c>
      <x:c r="D7" s="8" t="str">
        <x:v>Берилген жок</x:v>
      </x:c>
      <x:c r="E7" s="8" t="str">
        <x:v>Финансылык документтер боюнча кайрылуулар</x:v>
      </x:c>
      <x:c r="F7" s="8" t="str">
        <x:v>Кирүү деңгээли бекитилет</x:v>
      </x:c>
    </x:row>
    <x:row r="8">
      <x:c r="A8" s="8" t="str">
        <x:v>Авариялык комиссар</x:v>
      </x:c>
      <x:c r="B8" s="8" t="str">
        <x:v>Ф.А.А. берилген жок</x:v>
      </x:c>
      <x:c r="C8" s="8" t="str">
        <x:v>Түз номер берилген жок</x:v>
      </x:c>
      <x:c r="D8" s="8" t="str">
        <x:v>Берилген жок</x:v>
      </x:c>
      <x:c r="E8" s="8" t="str">
        <x:v>Окуядан кийинки кайрылуу, кароо, материал даярдоо</x:v>
      </x:c>
      <x:c r="F8" s="8" t="str">
        <x:v>Колдонуучулар тизмеси бекитилет</x:v>
      </x:c>
    </x:row>
    <x:row r="9">
      <x:c r="A9" s="8" t="str">
        <x:v>Аймактык инспектор</x:v>
      </x:c>
      <x:c r="B9" s="8" t="str">
        <x:v>«Аймактар» барагындагы тизме</x:v>
      </x:c>
      <x:c r="C9" s="8" t="str">
        <x:v>«Аймактар» барагындагы номер</x:v>
      </x:c>
      <x:c r="D9" s="8" t="str">
        <x:v>Берилген жок</x:v>
      </x:c>
      <x:c r="E9" s="8" t="str">
        <x:v>Жеринде тактоо жана материалды өткөрүү</x:v>
      </x:c>
      <x:c r="F9" s="8" t="str">
        <x:v>InfoDocsка кирбейт</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 min="5" max="5" width="34" hidden="0" customWidth="1"/>
  </x:cols>
  <x:sheetData>
    <x:row r="1">
      <x:c r="A1" s="4" t="str">
        <x:v>Аймак</x:v>
      </x:c>
      <x:c r="B1" s="4" t="str">
        <x:v>Инспектор</x:v>
      </x:c>
      <x:c r="C1" s="4" t="str">
        <x:v>Байланыш</x:v>
      </x:c>
      <x:c r="D1" s="4" t="str">
        <x:v>InfoDocs</x:v>
      </x:c>
      <x:c r="E1" s="4" t="str">
        <x:v>Эскертүү</x:v>
      </x:c>
    </x:row>
    <x:row r="2">
      <x:c r="A2" s="8" t="str">
        <x:v>Тогуз-Торо району</x:v>
      </x:c>
      <x:c r="B2" s="8" t="str">
        <x:v>Абдыманбетова Гүлмира Акановна</x:v>
      </x:c>
      <x:c r="C2" s="8" t="str">
        <x:v>+996 776 770 111; +996 551 820 202</x:v>
      </x:c>
      <x:c r="D2" s="8" t="str">
        <x:v>Кирбейт</x:v>
      </x:c>
      <x:c r="E2" s="8" t="str">
        <x:v>Жеринде тактоо</x:v>
      </x:c>
    </x:row>
    <x:row r="3">
      <x:c r="A3" s="8" t="str">
        <x:v>Майлуу-Суу шаары</x:v>
      </x:c>
      <x:c r="B3" s="8" t="str">
        <x:v>Маматсабыр кызы Айтурган</x:v>
      </x:c>
      <x:c r="C3" s="8" t="str">
        <x:v>+996 707 776 846</x:v>
      </x:c>
      <x:c r="D3" s="8" t="str">
        <x:v>Кирбейт</x:v>
      </x:c>
      <x:c r="E3" s="8" t="str">
        <x:v>Жеринде тактоо</x:v>
      </x:c>
    </x:row>
    <x:row r="4">
      <x:c r="A4" s="8" t="str">
        <x:v>Таш-Көмүр шаары</x:v>
      </x:c>
      <x:c r="B4" s="8" t="str">
        <x:v>Топчубек уулу Кылыч</x:v>
      </x:c>
      <x:c r="C4" s="8" t="str">
        <x:v>+996 500 940 508; +996 709 290 492</x:v>
      </x:c>
      <x:c r="D4" s="8" t="str">
        <x:v>Кирбейт</x:v>
      </x:c>
      <x:c r="E4" s="8" t="str">
        <x:v>Жеринде тактоо</x:v>
      </x:c>
    </x:row>
    <x:row r="5">
      <x:c r="A5" s="8" t="str">
        <x:v>Ноокен району</x:v>
      </x:c>
      <x:c r="B5" s="8" t="str">
        <x:v>Мамашов Орозбек</x:v>
      </x:c>
      <x:c r="C5" s="8" t="str">
        <x:v>+996 774 724 000; +996 708 051 572</x:v>
      </x:c>
      <x:c r="D5" s="8" t="str">
        <x:v>Кирбейт</x:v>
      </x:c>
      <x:c r="E5" s="8" t="str">
        <x:v>Жеринде тактоо</x:v>
      </x:c>
    </x:row>
    <x:row r="6">
      <x:c r="A6" s="8" t="str">
        <x:v>Кара-Көл шаары</x:v>
      </x:c>
      <x:c r="B6" s="8" t="str">
        <x:v>Сагыналиева Айдана Таңсеитовна</x:v>
      </x:c>
      <x:c r="C6" s="8" t="str">
        <x:v>+996 773 110 281</x:v>
      </x:c>
      <x:c r="D6" s="8" t="str">
        <x:v>Кирбейт</x:v>
      </x:c>
      <x:c r="E6" s="8" t="str">
        <x:v>Жеринде тактоо</x:v>
      </x:c>
    </x:row>
    <x:row r="7">
      <x:c r="A7" s="8" t="str">
        <x:v>Сузак району</x:v>
      </x:c>
      <x:c r="B7" s="8" t="str">
        <x:v>Абдырахманов Кутманбек Суйоркулович</x:v>
      </x:c>
      <x:c r="C7" s="8" t="str">
        <x:v>+996 703 738 138</x:v>
      </x:c>
      <x:c r="D7" s="8" t="str">
        <x:v>Кирбейт</x:v>
      </x:c>
      <x:c r="E7" s="8" t="str">
        <x:v>Жеринде тактоо</x:v>
      </x:c>
    </x:row>
    <x:row r="8">
      <x:c r="A8" s="8" t="str">
        <x:v>Аксы району</x:v>
      </x:c>
      <x:c r="B8" s="8" t="str">
        <x:v>Апсаматова Айнара Асылбековна</x:v>
      </x:c>
      <x:c r="C8" s="8" t="str">
        <x:v>+996 778 663 417</x:v>
      </x:c>
      <x:c r="D8" s="8" t="str">
        <x:v>Кирбейт</x:v>
      </x:c>
      <x:c r="E8" s="8" t="str">
        <x:v>Жеринде тактоо</x:v>
      </x:c>
    </x:row>
    <x:row r="9">
      <x:c r="A9" s="8" t="str">
        <x:v>Чаткал району, Каныш-Кыя</x:v>
      </x:c>
      <x:c r="B9" s="8" t="str">
        <x:v>Мырзабеков Аскарбек</x:v>
      </x:c>
      <x:c r="C9" s="8" t="str">
        <x:v>+996 220 770 090</x:v>
      </x:c>
      <x:c r="D9" s="8" t="str">
        <x:v>Кирбейт</x:v>
      </x:c>
      <x:c r="E9" s="8" t="str">
        <x:v>Жеринде тактоо</x:v>
      </x:c>
    </x:row>
    <x:row r="10">
      <x:c r="A10" s="8" t="str">
        <x:v>Чаткал району, Сумсар</x:v>
      </x:c>
      <x:c r="B10" s="8" t="str">
        <x:v>Иманалиев Усманали</x:v>
      </x:c>
      <x:c r="C10" s="8" t="str">
        <x:v>+996 777 223 918</x:v>
      </x:c>
      <x:c r="D10" s="8" t="str">
        <x:v>Кирбейт</x:v>
      </x:c>
      <x:c r="E10" s="8" t="str">
        <x:v>Жеринде тактоо</x:v>
      </x:c>
    </x:row>
    <x:row r="11">
      <x:c r="A11" s="8" t="str">
        <x:v>Манас шаары</x:v>
      </x:c>
      <x:c r="B11" s="8" t="str">
        <x:v>Саматов Темирлан Султаналиевич</x:v>
      </x:c>
      <x:c r="C11" s="8" t="str">
        <x:v>+996 226 668 686</x:v>
      </x:c>
      <x:c r="D11" s="8" t="str">
        <x:v>Кирбейт</x:v>
      </x:c>
      <x:c r="E11" s="8" t="str">
        <x:v>Жеринде тактоо</x:v>
      </x:c>
    </x:row>
    <x:row r="12">
      <x:c r="A12" s="8" t="str">
        <x:v>Манас шаары</x:v>
      </x:c>
      <x:c r="B12" s="8" t="str">
        <x:v>Сатвалдиев Кубанычбек Мамытович</x:v>
      </x:c>
      <x:c r="C12" s="8" t="str">
        <x:v>+996 701 050 080</x:v>
      </x:c>
      <x:c r="D12" s="8" t="str">
        <x:v>Кирбейт</x:v>
      </x:c>
      <x:c r="E12" s="8" t="str">
        <x:v>Жеринде тактоо</x:v>
      </x:c>
    </x:row>
    <x:row r="13">
      <x:c r="A13" s="8" t="str">
        <x:v>Ала-Бука району</x:v>
      </x:c>
      <x:c r="B13" s="8" t="str">
        <x:v>Батыров Жуман Кушубакович</x:v>
      </x:c>
      <x:c r="C13" s="8" t="str">
        <x:v>+996 224 225 931</x:v>
      </x:c>
      <x:c r="D13" s="8" t="str">
        <x:v>Кирбейт</x:v>
      </x:c>
      <x:c r="E13" s="8" t="str">
        <x:v>Жеринде тактоо</x:v>
      </x:c>
    </x:row>
    <x:row r="14">
      <x:c r="A14" s="8" t="str">
        <x:v>Базар-Коргон району</x:v>
      </x:c>
      <x:c r="B14" s="8" t="str">
        <x:v>Меманов Айбек Коканбаевич</x:v>
      </x:c>
      <x:c r="C14" s="8" t="str">
        <x:v>+996 706 212 800</x:v>
      </x:c>
      <x:c r="D14" s="8" t="str">
        <x:v>Кирбейт</x:v>
      </x:c>
      <x:c r="E14" s="8" t="str">
        <x:v>Жеринде тактоо</x:v>
      </x:c>
    </x:row>
    <x:row r="15">
      <x:c r="A15" s="8" t="str">
        <x:v>Токтогул району</x:v>
      </x:c>
      <x:c r="B15" s="8" t="str">
        <x:v>Жылкыбай кызы Сезим</x:v>
      </x:c>
      <x:c r="C15" s="8" t="str">
        <x:v>+996 773 300 820</x:v>
      </x:c>
      <x:c r="D15" s="8" t="str">
        <x:v>Кирбейт</x:v>
      </x:c>
      <x:c r="E15" s="8" t="str">
        <x:v>Жеринде тактоо</x:v>
      </x:c>
    </x:row>
    <x:row r="16">
      <x:c r="A16" s="8" t="str">
        <x:v>Кара-Көл, Майлуу-Суу, Көк-Жангак, Таш-Көмүр</x:v>
      </x:c>
      <x:c r="B16" s="8" t="str">
        <x:v>Авариялык комиссарлар</x:v>
      </x:c>
      <x:c r="C16" s="8" t="str">
        <x:v>+996 999 890 469 аркылуу</x:v>
      </x:c>
      <x:c r="D16" s="8" t="str">
        <x:v>Бекитиле элек</x:v>
      </x:c>
      <x:c r="E16" s="8" t="str">
        <x:v>Окуядан кийинки тейлөө аймагы</x:v>
      </x:c>
    </x:row>
    <x:row r="17">
      <x:c r="A17" s="8" t="str">
        <x:v>Маалыматтын чектөөсү</x:v>
      </x:c>
      <x:c r="B17" s="8" t="str">
        <x:v>—</x:v>
      </x:c>
      <x:c r="C17" s="8" t="str">
        <x:v>—</x:v>
      </x:c>
      <x:c r="D17" s="8" t="str">
        <x:v>—</x:v>
      </x:c>
      <x:c r="E17" s="8" t="str">
        <x:v>Үй даректери жана келишим номерлери киргизилген жок</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s>
  <x:sheetData>
    <x:row r="1">
      <x:c r="A1" s="4" t="str">
        <x:v>Аракет/документ</x:v>
      </x:c>
      <x:c r="B1" s="4" t="str">
        <x:v>Мөөнөт же реквизит</x:v>
      </x:c>
      <x:c r="C1" s="4" t="str">
        <x:v>Колдонулушу</x:v>
      </x:c>
      <x:c r="D1" s="4" t="str">
        <x:v>Булак/эскертүү</x:v>
      </x:c>
    </x:row>
    <x:row r="2">
      <x:c r="A2" s="8" t="str">
        <x:v>Кайрылууну каттоо</x:v>
      </x:c>
      <x:c r="B2" s="8" t="str">
        <x:v>1 жумуш күнү</x:v>
      </x:c>
      <x:c r="C2" s="8" t="str">
        <x:v>№ 67 Мыйзам колдонулган учурда</x:v>
      </x:c>
      <x:c r="D2" s="8" t="str">
        <x:v>Келип түшкөндөн тартып</x:v>
      </x:c>
    </x:row>
    <x:row r="3">
      <x:c r="A3" s="8" t="str">
        <x:v>Электрондук кайрылууну кабыл алуу жөнүндө билдирүү</x:v>
      </x:c>
      <x:c r="B3" s="8" t="str">
        <x:v>3 жумуш күнү</x:v>
      </x:c>
      <x:c r="C3" s="8" t="str">
        <x:v>№ 67 Мыйзам колдонулган учурда</x:v>
      </x:c>
      <x:c r="D3" s="8" t="str">
        <x:v>Кабыл алуу жөнүндө билдирүү</x:v>
      </x:c>
    </x:row>
    <x:row r="4">
      <x:c r="A4" s="8" t="str">
        <x:v>Мазмуну боюнча кароо</x:v>
      </x:c>
      <x:c r="B4" s="8" t="str">
        <x:v>14 жумуш күнү</x:v>
      </x:c>
      <x:c r="C4" s="8" t="str">
        <x:v>№ 67 Мыйзам колдонулган учурда</x:v>
      </x:c>
      <x:c r="D4" s="8" t="str">
        <x:v>Катталган күндөн тартып</x:v>
      </x:c>
    </x:row>
    <x:row r="5">
      <x:c r="A5" s="8" t="str">
        <x:v>Өзгөчө учурда узартуу</x:v>
      </x:c>
      <x:c r="B5" s="8" t="str">
        <x:v>30 календардык күндөн ашпайт</x:v>
      </x:c>
      <x:c r="C5" s="8" t="str">
        <x:v>Жетекчинин чечими менен</x:v>
      </x:c>
      <x:c r="D5" s="8" t="str">
        <x:v>Жаранга билдирилет</x:v>
      </x:c>
    </x:row>
    <x:row r="6">
      <x:c r="A6" s="8" t="str">
        <x:v>Камсыздандыруу төлөмү</x:v>
      </x:c>
      <x:c r="B6" s="8" t="str">
        <x:v>Продукт боюнча такталат</x:v>
      </x:c>
      <x:c r="C6" s="8" t="str">
        <x:v>Мыйзам, эреже жана келишим</x:v>
      </x:c>
      <x:c r="D6" s="8" t="str">
        <x:v>Бирдиктүү мөөнөт көрсөтүлгөн жок</x:v>
      </x:c>
    </x:row>
    <x:row r="7">
      <x:c r="A7" s="8" t="str">
        <x:v>Жарандардын кайрылуулары</x:v>
      </x:c>
      <x:c r="B7" s="8" t="str">
        <x:v>2007-жылдын 4-майы № 67</x:v>
      </x:c>
      <x:c r="C7" s="8" t="str">
        <x:v>Актуалдуу редакция</x:v>
      </x:c>
      <x:c r="D7" s="8" t="str">
        <x:v>https://cbd.minjust.gov.kg/4-3546/edition/944920/ru</x:v>
      </x:c>
    </x:row>
    <x:row r="8">
      <x:c r="A8" s="8" t="str">
        <x:v>Камсыздандыруу иши</x:v>
      </x:c>
      <x:c r="B8" s="8" t="str">
        <x:v>2025-жылдын 29-апрели № 89</x:v>
      </x:c>
      <x:c r="C8" s="8" t="str">
        <x:v>Актуалдуу редакция</x:v>
      </x:c>
      <x:c r="D8" s="8" t="str">
        <x:v>Расмий укуктук база боюнча текшерилет</x:v>
      </x:c>
    </x:row>
    <x:row r="9">
      <x:c r="A9" s="8" t="str">
        <x:v>ОСАГО</x:v>
      </x:c>
      <x:c r="B9" s="8" t="str">
        <x:v>2015-жылдын 24-июлу № 192</x:v>
      </x:c>
      <x:c r="C9" s="8" t="str">
        <x:v>Актуалдуу редакция</x:v>
      </x:c>
      <x:c r="D9" s="8" t="str">
        <x:v>Автожарандык жоопкерчиликти милдеттүү камсыздандыруу</x:v>
      </x:c>
    </x:row>
    <x:row r="10">
      <x:c r="A10" s="8" t="str">
        <x:v>ОСЖ</x:v>
      </x:c>
      <x:c r="B10" s="8" t="str">
        <x:v>2015-жылдын 31-июлу № 209</x:v>
      </x:c>
      <x:c r="C10" s="8" t="str">
        <x:v>Актуалдуу редакция</x:v>
      </x:c>
      <x:c r="D10" s="8" t="str">
        <x:v>Турак жайды өрттөн жана табигый кырсыктардан милдеттүү камсыздандыруу</x:v>
      </x:c>
    </x:row>
    <x:row r="11">
      <x:c r="A11" s="8" t="str">
        <x:v>ОСЖ боюнча өзгөртүү</x:v>
      </x:c>
      <x:c r="B11" s="8" t="str">
        <x:v>2026-жылдын 24-июлу № 122</x:v>
      </x:c>
      <x:c r="C11" s="8" t="str">
        <x:v>№ 209 Мыйзамга өзгөртүү</x:v>
      </x:c>
      <x:c r="D11" s="8" t="str">
        <x:v>https://fsa.gov.kg/ky/2026/</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 min="5" max="5" width="34" hidden="0" customWidth="1"/>
    <x:col min="6" max="6" width="34" hidden="0" customWidth="1"/>
    <x:col min="7" max="7" width="34" hidden="0" customWidth="1"/>
  </x:cols>
  <x:sheetData>
    <x:row r="1">
      <x:c r="A1" s="4" t="str">
        <x:v>№</x:v>
      </x:c>
      <x:c r="B1" s="4" t="str">
        <x:v>Талап</x:v>
      </x:c>
      <x:c r="C1" s="4" t="str">
        <x:v>Статус</x:v>
      </x:c>
      <x:c r="D1" s="4" t="str">
        <x:v>Эскертүү</x:v>
      </x:c>
      <x:c r="E1" s="4"/>
      <x:c r="F1" s="4" t="str">
        <x:v>Жыйынтык</x:v>
      </x:c>
      <x:c r="G1" s="4" t="str">
        <x:v>Саны</x:v>
      </x:c>
    </x:row>
    <x:row r="2">
      <x:c r="A2" s="8" t="n">
        <x:v>1</x:v>
      </x:c>
      <x:c r="B2" s="8" t="str">
        <x:v>Филиал жана жооптуу багыттар</x:v>
      </x:c>
      <x:c r="C2" s="8" t="str">
        <x:v>Берилди</x:v>
      </x:c>
      <x:c r="D2" s="8" t="str">
        <x:v>Уюм, жетекчилик, дарек, график, телефон</x:v>
      </x:c>
      <x:c r="E2" s="8"/>
      <x:c r="F2" s="8" t="str">
        <x:v>Берилди</x:v>
      </x:c>
      <x:c r="G2" s="8" t="n">
        <x:v>8</x:v>
      </x:c>
    </x:row>
    <x:row r="3">
      <x:c r="A3" s="8" t="n">
        <x:v>2</x:v>
      </x:c>
      <x:c r="B3" s="8" t="str">
        <x:v>Кайрылууларды ыкчам багыттоо</x:v>
      </x:c>
      <x:c r="C3" s="8" t="str">
        <x:v>Берилди</x:v>
      </x:c>
      <x:c r="D3" s="8" t="str">
        <x:v>Камсыздандыруу окуясына чейин жана кийин деп бөлүнгөн</x:v>
      </x:c>
      <x:c r="E3" s="8"/>
      <x:c r="F3" s="8" t="str">
        <x:v>Жарым-жартылай</x:v>
      </x:c>
      <x:c r="G3" s="8" t="n">
        <x:v>5</x:v>
      </x:c>
    </x:row>
    <x:row r="4">
      <x:c r="A4" s="8" t="n">
        <x:v>3</x:v>
      </x:c>
      <x:c r="B4" s="8" t="str">
        <x:v>Маселенин түрү боюнча маршрутизация</x:v>
      </x:c>
      <x:c r="C4" s="8" t="str">
        <x:v>Берилди</x:v>
      </x:c>
      <x:c r="D4" s="8" t="str">
        <x:v>Биринчи жана кийинки жооптуу көрсөтүлгөн</x:v>
      </x:c>
      <x:c r="E4" s="8"/>
      <x:c r="F4" s="8" t="str">
        <x:v>Кошумча талап кылынат</x:v>
      </x:c>
      <x:c r="G4" s="8" t="n">
        <x:v>1</x:v>
      </x:c>
    </x:row>
    <x:row r="5">
      <x:c r="A5" s="8" t="n">
        <x:v>4</x:v>
      </x:c>
      <x:c r="B5" s="8" t="str">
        <x:v>Көп кездешүүчү категориялар</x:v>
      </x:c>
      <x:c r="C5" s="8" t="str">
        <x:v>Берилди</x:v>
      </x:c>
      <x:c r="D5" s="8" t="str">
        <x:v>Негизги камсыздандыруу темалары</x:v>
      </x:c>
      <x:c r="E5" s="8"/>
      <x:c r="F5" s="8"/>
      <x:c r="G5" s="8"/>
    </x:row>
    <x:row r="6">
      <x:c r="A6" s="8" t="n">
        <x:v>5</x:v>
      </x:c>
      <x:c r="B6" s="8" t="str">
        <x:v>50–100 реалдуу, жеке маалыматтары алынып салынган кайрылуу</x:v>
      </x:c>
      <x:c r="C6" s="8" t="str">
        <x:v>Кошумча талап кылынат</x:v>
      </x:c>
      <x:c r="D6" s="8" t="str">
        <x:v>Текшерилген архивдик топтом берилген жок</x:v>
      </x:c>
      <x:c r="E6" s="8"/>
      <x:c r="F6" s="8"/>
      <x:c r="G6" s="8"/>
    </x:row>
    <x:row r="7">
      <x:c r="A7" s="8" t="n">
        <x:v>6</x:v>
      </x:c>
      <x:c r="B7" s="8" t="str">
        <x:v>Талаштуу учурлар</x:v>
      </x:c>
      <x:c r="C7" s="8" t="str">
        <x:v>Берилди</x:v>
      </x:c>
      <x:c r="D7" s="8" t="str">
        <x:v>АИС, дубликат, айып пул, башка камсыздандыруучу</x:v>
      </x:c>
      <x:c r="E7" s="8"/>
      <x:c r="F7" s="8"/>
      <x:c r="G7" s="8"/>
    </x:row>
    <x:row r="8">
      <x:c r="A8" s="8" t="n">
        <x:v>7</x:v>
      </x:c>
      <x:c r="B8" s="8" t="str">
        <x:v>Аймактар жана жериндеги байланыштар</x:v>
      </x:c>
      <x:c r="C8" s="8" t="str">
        <x:v>Жарым-жартылай</x:v>
      </x:c>
      <x:c r="D8" s="8" t="str">
        <x:v>Инспекторлор бар; аваркомдордун жеке дайындоосу жок</x:v>
      </x:c>
      <x:c r="E8" s="8"/>
      <x:c r="F8" s="8"/>
      <x:c r="G8" s="8"/>
    </x:row>
    <x:row r="9">
      <x:c r="A9" s="8" t="n">
        <x:v>8</x:v>
      </x:c>
      <x:c r="B9" s="8" t="str">
        <x:v>Системадагы ролдор жана кирүү укугу</x:v>
      </x:c>
      <x:c r="C9" s="8" t="str">
        <x:v>Жарым-жартылай</x:v>
      </x:c>
      <x:c r="D9" s="8" t="str">
        <x:v>Көпчүлүк e-mail жана жеке колдонуучу бекитиле элек</x:v>
      </x:c>
      <x:c r="E9" s="8"/>
      <x:c r="F9" s="8"/>
      <x:c r="G9" s="8"/>
    </x:row>
    <x:row r="10">
      <x:c r="A10" s="8" t="n">
        <x:v>9</x:v>
      </x:c>
      <x:c r="B10" s="8" t="str">
        <x:v>Иш процесси</x:v>
      </x:c>
      <x:c r="C10" s="8" t="str">
        <x:v>Жарым-жартылай</x:v>
      </x:c>
      <x:c r="D10" s="8" t="str">
        <x:v>Каттоо/дайындоо/жабуу тартиби буйрук менен бекитилет</x:v>
      </x:c>
      <x:c r="E10" s="8"/>
      <x:c r="F10" s="8"/>
      <x:c r="G10" s="8"/>
    </x:row>
    <x:row r="11">
      <x:c r="A11" s="8" t="n">
        <x:v>10</x:v>
      </x:c>
      <x:c r="B11" s="8" t="str">
        <x:v>Мөөнөттөр жана документтер</x:v>
      </x:c>
      <x:c r="C11" s="8" t="str">
        <x:v>Жарым-жартылай</x:v>
      </x:c>
      <x:c r="D11" s="8" t="str">
        <x:v>Ички документтердин реквизиттери жетишпейт</x:v>
      </x:c>
      <x:c r="E11" s="8"/>
      <x:c r="F11" s="8"/>
      <x:c r="G11" s="8"/>
    </x:row>
    <x:row r="12">
      <x:c r="A12" s="8" t="n">
        <x:v>11</x:v>
      </x:c>
      <x:c r="B12" s="8" t="str">
        <x:v>Жаранга билдирүүлөр</x:v>
      </x:c>
      <x:c r="C12" s="8" t="str">
        <x:v>Берилди</x:v>
      </x:c>
      <x:c r="D12" s="8" t="str">
        <x:v>Кыргызча жана орусча долбоор</x:v>
      </x:c>
      <x:c r="E12" s="8"/>
      <x:c r="F12" s="8"/>
      <x:c r="G12" s="8"/>
    </x:row>
    <x:row r="13">
      <x:c r="A13" s="8" t="n">
        <x:v>12</x:v>
      </x:c>
      <x:c r="B13" s="8" t="str">
        <x:v>WhatsApp, Telegram жана отчеттор</x:v>
      </x:c>
      <x:c r="C13" s="8" t="str">
        <x:v>Жарым-жартылай</x:v>
      </x:c>
      <x:c r="D13" s="8" t="str">
        <x:v>Расмий реквизиттер бекитиле элек</x:v>
      </x:c>
      <x:c r="E13" s="8"/>
      <x:c r="F13" s="8"/>
      <x:c r="G13" s="8"/>
    </x:row>
    <x:row r="14">
      <x:c r="A14" s="8" t="n">
        <x:v>13</x:v>
      </x:c>
      <x:c r="B14" s="8" t="str">
        <x:v>Башкача колдонулган аталыштар</x:v>
      </x:c>
      <x:c r="C14" s="8" t="str">
        <x:v>Берилди</x:v>
      </x:c>
      <x:c r="D14" s="8" t="str">
        <x:v>Издөө варианттары көрсөтүлгөн</x:v>
      </x:c>
      <x:c r="E14" s="8"/>
      <x:c r="F14" s="8"/>
      <x:c r="G14" s="8"/>
    </x:row>
    <x:row r="15">
      <x:c r="A15" s="8" t="n">
        <x:v>14</x:v>
      </x:c>
      <x:c r="B15" s="8" t="str">
        <x:v>Калган маалыматтарды тактоо тизмеси</x:v>
      </x:c>
      <x:c r="C15" s="8" t="str">
        <x:v>Берилди</x:v>
      </x:c>
      <x:c r="D15" s="8" t="str">
        <x:v>Алты ачык пункт көрсөтүлгөн</x:v>
      </x:c>
      <x:c r="E15" s="8"/>
      <x:c r="F15" s="8"/>
      <x:c r="G15" s="8"/>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x:c r="A1" s="8"/>
      <x:c r="B1" s="8"/>
      <x:c r="C1" s="8"/>
      <x:c r="D1" s="8"/>
      <x:c r="E1" s="8"/>
      <x:c r="F1" s="8"/>
      <x:c r="G1" s="8"/>
      <x:c r="H1" s="8"/>
    </x:row>
    <x:row r="2">
      <x:c r="A2" s="8"/>
      <x:c r="B2" s="8"/>
      <x:c r="C2" s="8"/>
      <x:c r="D2" s="8"/>
      <x:c r="E2" s="8"/>
      <x:c r="F2" s="8"/>
      <x:c r="G2" s="8"/>
      <x:c r="H2" s="8"/>
    </x:row>
    <x:row r="3">
      <x:c r="A3" s="8"/>
      <x:c r="B3" s="8" t="str">
        <x:v>№</x:v>
      </x:c>
      <x:c r="C3" s="8" t="str">
        <x:v>Мекеменин/бөлүмдүн аталышы</x:v>
      </x:c>
      <x:c r="D3" s="8" t="str">
        <x:v>Негизги иш багыты</x:v>
      </x:c>
      <x:c r="E3" s="8" t="str">
        <x:v>Жетекчиси</x:v>
      </x:c>
      <x:c r="F3" s="8" t="str">
        <x:v>Телефон</x:v>
      </x:c>
      <x:c r="G3" s="8" t="str">
        <x:v>Дареги</x:v>
      </x:c>
      <x:c r="H3" s="8" t="str">
        <x:v>Иш графиги</x:v>
      </x:c>
    </x:row>
    <x:row r="4">
      <x:c r="A4" s="8"/>
      <x:c r="B4" s="8"/>
      <x:c r="C4" s="8" t="str">
        <x:v>КР Жаратылыш ресурстары, экология жана техникалык көзөмөл министрлигине караштуу Экологиялык жана техникалык көзөмөл кызматынын Жалал-Абад регионалдык башкармалыгы</x:v>
      </x:c>
      <x:c r="D4" s="8" t="str">
        <x:v>Экологиялык жана техникалык коопсуздук жаатындагы мамлекеттик көзөмөл жана контролдоо</x:v>
      </x:c>
      <x:c r="E4" s="8" t="str">
        <x:v>Залимбеков Д.А.</x:v>
      </x:c>
      <x:c r="F4" s="8" t="str">
        <x:v>(03722) 4-02-70</x:v>
      </x:c>
      <x:c r="G4" s="8" t="str">
        <x:v>Жалал-Абад ш., Спутник кичи району, З. Жамашев көч., 2</x:v>
      </x:c>
      <x:c r="H4" s="8" t="str">
        <x:v>Дүйшөмбү-Жума күндөрү, саат 9.00-18.00 ишемби, бейшемби дем алуу күндөрү</x:v>
      </x:c>
    </x:row>
    <x:row r="5">
      <x:c r="A5" s="8"/>
      <x:c r="B5" s="8"/>
      <x:c r="C5" s="8"/>
      <x:c r="D5" s="8" t="str">
        <x:v>анын ичинде</x:v>
      </x:c>
      <x:c r="E5" s="8"/>
      <x:c r="F5" s="8"/>
      <x:c r="G5" s="8"/>
      <x:c r="H5" s="8"/>
    </x:row>
    <x:row r="6">
      <x:c r="A6" s="8"/>
      <x:c r="B6" s="8" t="n">
        <x:v>1</x:v>
      </x:c>
      <x:c r="C6" s="8" t="str">
        <x:v>Экологиялык көзөмөл багыты</x:v>
      </x:c>
      <x:c r="D6" s="8" t="str">
        <x:v>Экологиялык мыйзамдардын жана талаптардын сакталышын көзөмөлдөө</x:v>
      </x:c>
      <x:c r="E6" s="8"/>
      <x:c r="F6" s="8"/>
      <x:c r="G6" s="8"/>
      <x:c r="H6" s="8"/>
    </x:row>
    <x:row r="7">
      <x:c r="A7" s="8"/>
      <x:c r="B7" s="8" t="n">
        <x:v>2</x:v>
      </x:c>
      <x:c r="C7" s="8" t="str">
        <x:v>Биотүрдүүлүк жана өзгөчө корголуучу жаратылыш аймактары багыты</x:v>
      </x:c>
      <x:c r="D7" s="8" t="str">
        <x:v>Өсүмдүктөр жана жаныбарлар дүйнөсүн, корголуучу аймактарды коргоо</x:v>
      </x:c>
      <x:c r="E7" s="8"/>
      <x:c r="F7" s="8"/>
      <x:c r="G7" s="8"/>
      <x:c r="H7" s="8"/>
    </x:row>
    <x:row r="8">
      <x:c r="A8" s="8"/>
      <x:c r="B8" s="8" t="n">
        <x:v>3</x:v>
      </x:c>
      <x:c r="C8" s="8" t="str">
        <x:v>Өнөр жайлык жана техникалык коопсуздук багыты</x:v>
      </x:c>
      <x:c r="D8" s="8" t="str">
        <x:v>Кооптуу өндүрүш объекттеринде коопсуздук талаптарынын сакталышын көзөмөлдөө</x:v>
      </x:c>
      <x:c r="E8" s="8"/>
      <x:c r="F8" s="8"/>
      <x:c r="G8" s="8"/>
      <x:c r="H8" s="8"/>
    </x:row>
    <x:row r="9">
      <x:c r="A9" s="8"/>
      <x:c r="B9" s="8" t="n">
        <x:v>4</x:v>
      </x:c>
      <x:c r="C9" s="8" t="str">
        <x:v>Жер казынасын пайдаланууну көзөмөлдөө багыты</x:v>
      </x:c>
      <x:c r="D9" s="8" t="str">
        <x:v>жер казынасын пайдалануу жаатында мыйзам талаптарынын сакталышын көзөмөлдөө</x:v>
      </x:c>
      <x:c r="E9" s="8"/>
      <x:c r="F9" s="8"/>
      <x:c r="G9" s="8"/>
      <x:c r="H9" s="8"/>
    </x:row>
    <x:row r="10">
      <x:c r="A10" s="8"/>
      <x:c r="B10" s="8"/>
      <x:c r="C10" s="8"/>
      <x:c r="D10" s="8"/>
      <x:c r="E10" s="8"/>
      <x:c r="F10" s="8"/>
      <x:c r="G10" s="8"/>
      <x:c r="H10" s="8"/>
    </x:row>
    <x:row r="11">
      <x:c r="A11" s="8"/>
      <x:c r="B11" s="8"/>
      <x:c r="C11" s="8" t="str">
        <x:v>Экологиялык жана техникалык көзөмөл кызматынын ыйгарым укуктарына кирген маселелер</x:v>
      </x:c>
      <x:c r="D11" s="8"/>
      <x:c r="E11" s="8"/>
      <x:c r="F11" s="8"/>
      <x:c r="G11" s="8"/>
      <x:c r="H11" s="8"/>
    </x:row>
    <x:row r="12">
      <x:c r="A12" s="8"/>
      <x:c r="B12" s="8"/>
      <x:c r="C12" s="8"/>
      <x:c r="D12" s="8"/>
      <x:c r="E12" s="8"/>
      <x:c r="F12" s="8"/>
      <x:c r="G12" s="8"/>
      <x:c r="H12" s="8"/>
    </x:row>
    <x:row r="13">
      <x:c r="A13" s="8"/>
      <x:c r="B13" s="8" t="str">
        <x:v>№</x:v>
      </x:c>
      <x:c r="C13" s="8" t="str">
        <x:v>Жарандардын көйгөйү</x:v>
      </x:c>
      <x:c r="D13" s="8" t="str">
        <x:v>Жооптуу орган/бөлүм</x:v>
      </x:c>
      <x:c r="E13" s="8" t="str">
        <x:v>Экологиялык жана техникалык көзөмөл кызматынын (ЭТКК)компетенциясы</x:v>
      </x:c>
      <x:c r="F13" s="8" t="str">
        <x:v>Баштапкы аракет</x:v>
      </x:c>
      <x:c r="G13" s="8" t="str">
        <x:v>Башка органга өткөрүлсө</x:v>
      </x:c>
      <x:c r="H13" s="8"/>
    </x:row>
    <x:row r="14">
      <x:c r="A14" s="8"/>
      <x:c r="B14" s="8" t="n">
        <x:v>1</x:v>
      </x:c>
      <x:c r="C14" s="8" t="str">
        <x:v>Ишканадан кара түтүн чыгып жатат</x:v>
      </x:c>
      <x:c r="D14" s="8" t="str">
        <x:v>ЭТКК</x:v>
      </x:c>
      <x:c r="E14" s="8" t="str">
        <x:v>Ооба</x:v>
      </x:c>
      <x:c r="F14" s="8" t="str">
        <x:v>Маалыматты каттоо, компетенцияга жараша текшерүү</x:v>
      </x:c>
      <x:c r="G14" s="8" t="str">
        <x:v>Зарыл болсо тиешелүү органга</x:v>
      </x:c>
      <x:c r="H14" s="8"/>
    </x:row>
    <x:row r="15">
      <x:c r="A15" s="8"/>
      <x:c r="B15" s="8" t="n">
        <x:v>2</x:v>
      </x:c>
      <x:c r="C15" s="8" t="str">
        <x:v>Аба булганып жатат</x:v>
      </x:c>
      <x:c r="D15" s="8" t="str">
        <x:v>ЭТКК</x:v>
      </x:c>
      <x:c r="E15" s="8" t="str">
        <x:v>Ооба</x:v>
      </x:c>
      <x:c r="F15" s="8" t="str">
        <x:v>Факт боюнча кароо</x:v>
      </x:c>
      <x:c r="G15" s="8"/>
      <x:c r="H15" s="8"/>
    </x:row>
    <x:row r="16">
      <x:c r="A16" s="8"/>
      <x:c r="B16" s="8" t="n">
        <x:v>3</x:v>
      </x:c>
      <x:c r="C16" s="8" t="str">
        <x:v>Ишканадан жагымсыз жыт чыгып жатат</x:v>
      </x:c>
      <x:c r="D16" s="8" t="str">
        <x:v>ЭТКК</x:v>
      </x:c>
      <x:c r="E16" s="8" t="str">
        <x:v>Ооба</x:v>
      </x:c>
      <x:c r="F16" s="8" t="str">
        <x:v>Экологиялык талаптар боюнча кароо</x:v>
      </x:c>
      <x:c r="G16" s="8"/>
      <x:c r="H16" s="8"/>
    </x:row>
    <x:row r="17">
      <x:c r="A17" s="8"/>
      <x:c r="B17" s="8" t="n">
        <x:v>4</x:v>
      </x:c>
      <x:c r="C17" s="8" t="str">
        <x:v>Суу булагы булганып жатат</x:v>
      </x:c>
      <x:c r="D17" s="8" t="str">
        <x:v>ЭТКК</x:v>
      </x:c>
      <x:c r="E17" s="8" t="str">
        <x:v>Ооба</x:v>
      </x:c>
      <x:c r="F17" s="8" t="str">
        <x:v>Булгануу фактысын кароо</x:v>
      </x:c>
      <x:c r="G17" s="8"/>
      <x:c r="H17" s="8"/>
    </x:row>
    <x:row r="18">
      <x:c r="A18" s="8"/>
      <x:c r="B18" s="8" t="n">
        <x:v>5</x:v>
      </x:c>
      <x:c r="C18" s="8" t="str">
        <x:v>Дарыяга агынды суу төгүлүп жатат</x:v>
      </x:c>
      <x:c r="D18" s="8" t="str">
        <x:v>ЭТКК</x:v>
      </x:c>
      <x:c r="E18" s="8" t="str">
        <x:v>Ооба</x:v>
      </x:c>
      <x:c r="F18" s="8" t="str">
        <x:v>Экологиялык талаптардын сакталышын текшерүү</x:v>
      </x:c>
      <x:c r="G18" s="8"/>
      <x:c r="H18" s="8"/>
    </x:row>
    <x:row r="19">
      <x:c r="A19" s="8"/>
      <x:c r="B19" s="8" t="n">
        <x:v>6</x:v>
      </x:c>
      <x:c r="C19" s="8" t="str">
        <x:v>Таштандылар мыйзамсыз төгүлүп жатат</x:v>
      </x:c>
      <x:c r="D19" s="8" t="str">
        <x:v>ЭТКК / жергиликтүү орган</x:v>
      </x:c>
      <x:c r="E19" s="8" t="str">
        <x:v>Ооба, экологиялык бөлүгү</x:v>
      </x:c>
      <x:c r="F19" s="8" t="str">
        <x:v>Жерине жана жагдайына жараша кароо</x:v>
      </x:c>
      <x:c r="G19" s="8" t="str">
        <x:v>Мэрия/айыл өкмөтү</x:v>
      </x:c>
      <x:c r="H19" s="8"/>
    </x:row>
    <x:row r="20">
      <x:c r="A20" s="8"/>
      <x:c r="B20" s="8" t="n">
        <x:v>7</x:v>
      </x:c>
      <x:c r="C20" s="8" t="str">
        <x:v>Стихиялык таштанды төгүүчү жай пайда болгон</x:v>
      </x:c>
      <x:c r="D20" s="8" t="str">
        <x:v>Жергиликтүү орган + ЭТКК</x:v>
      </x:c>
      <x:c r="E20" s="8" t="str">
        <x:v>Жарым-жартылай</x:v>
      </x:c>
      <x:c r="F20" s="8" t="str">
        <x:v>Экологиялык мыйзам бузуу бар-жогун кароо</x:v>
      </x:c>
      <x:c r="G20" s="8" t="str">
        <x:v>Тазалоо үчүн мэрия/айыл өкмөтү</x:v>
      </x:c>
      <x:c r="H20" s="8"/>
    </x:row>
    <x:row r="21">
      <x:c r="A21" s="8"/>
      <x:c r="B21" s="8" t="n">
        <x:v>8</x:v>
      </x:c>
      <x:c r="C21" s="8" t="str">
        <x:v>Таштандылар өрттөлүп жатат</x:v>
      </x:c>
      <x:c r="D21" s="8" t="str">
        <x:v>ЭТКК / жергиликтүү орган</x:v>
      </x:c>
      <x:c r="E21" s="8" t="str">
        <x:v>Ооба, тиешелүү учурда</x:v>
      </x:c>
      <x:c r="F21" s="8" t="str">
        <x:v>Факт боюнча кароо</x:v>
      </x:c>
      <x:c r="G21" s="8"/>
      <x:c r="H21" s="8"/>
    </x:row>
    <x:row r="22">
      <x:c r="A22" s="8"/>
      <x:c r="B22" s="8" t="n">
        <x:v>9</x:v>
      </x:c>
      <x:c r="C22" s="8" t="str">
        <x:v>Таштанды полигонунда мыйзам бузуу</x:v>
      </x:c>
      <x:c r="D22" s="8" t="str">
        <x:v>ЭТКК</x:v>
      </x:c>
      <x:c r="E22" s="8" t="str">
        <x:v>Ооба</x:v>
      </x:c>
      <x:c r="F22" s="8" t="str">
        <x:v>Экологиялык талаптар боюнча көзөмөл</x:v>
      </x:c>
      <x:c r="G22" s="8"/>
      <x:c r="H22" s="8"/>
    </x:row>
    <x:row r="23">
      <x:c r="A23" s="8"/>
      <x:c r="B23" s="8" t="n">
        <x:v>10</x:v>
      </x:c>
      <x:c r="C23" s="8" t="str">
        <x:v>Бак-дарактар мыйзамсыз кыйылып жатат</x:v>
      </x:c>
      <x:c r="D23" s="8" t="str">
        <x:v>ЭТКК</x:v>
      </x:c>
      <x:c r="E23" s="8" t="str">
        <x:v>Компетенциясына жараша</x:v>
      </x:c>
      <x:c r="F23" s="8" t="str">
        <x:v>Фактты текшерүү</x:v>
      </x:c>
      <x:c r="G23" s="8" t="str">
        <x:v>Башка тиешелүү орган</x:v>
      </x:c>
      <x:c r="H23" s="8"/>
    </x:row>
    <x:row r="24">
      <x:c r="A24" s="8"/>
      <x:c r="B24" s="8" t="n">
        <x:v>11</x:v>
      </x:c>
      <x:c r="C24" s="8" t="str">
        <x:v>Жапайы жаныбарларга мыйзамсыз аңчылык</x:v>
      </x:c>
      <x:c r="D24" s="8" t="str">
        <x:v>ЭТКК</x:v>
      </x:c>
      <x:c r="E24" s="8" t="str">
        <x:v>Ооба</x:v>
      </x:c>
      <x:c r="F24" s="8" t="str">
        <x:v>Фактты кароо</x:v>
      </x:c>
      <x:c r="G24" s="8"/>
      <x:c r="H24" s="8"/>
    </x:row>
    <x:row r="25">
      <x:c r="A25" s="8"/>
      <x:c r="B25" s="8" t="n">
        <x:v>12</x:v>
      </x:c>
      <x:c r="C25" s="8" t="str">
        <x:v>Мыйзамсыз балык уулоо</x:v>
      </x:c>
      <x:c r="D25" s="8" t="str">
        <x:v>ЭТКК</x:v>
      </x:c>
      <x:c r="E25" s="8" t="str">
        <x:v>Ооба</x:v>
      </x:c>
      <x:c r="F25" s="8" t="str">
        <x:v>Рейд/текшерүү маселеси</x:v>
      </x:c>
      <x:c r="G25" s="8"/>
      <x:c r="H25" s="8"/>
    </x:row>
    <x:row r="26">
      <x:c r="A26" s="8"/>
      <x:c r="B26" s="8" t="n">
        <x:v>13</x:v>
      </x:c>
      <x:c r="C26" s="8" t="str">
        <x:v>Мыйзамсыз балык уулоочу торлор коюлган</x:v>
      </x:c>
      <x:c r="D26" s="8" t="str">
        <x:v>ЭТКК</x:v>
      </x:c>
      <x:c r="E26" s="8" t="str">
        <x:v>Ооба</x:v>
      </x:c>
      <x:c r="F26" s="8" t="str">
        <x:v>Маалыматты текшерүү</x:v>
      </x:c>
      <x:c r="G26" s="8"/>
      <x:c r="H26" s="8"/>
    </x:row>
    <x:row r="27">
      <x:c r="A27" s="8"/>
      <x:c r="B27" s="8" t="n">
        <x:v>14</x:v>
      </x:c>
      <x:c r="C27" s="8" t="str">
        <x:v>Мыйзамсыз карьер иштеп жатат</x:v>
      </x:c>
      <x:c r="D27" s="8" t="str">
        <x:v>ЭТКК</x:v>
      </x:c>
      <x:c r="E27" s="8" t="str">
        <x:v>Ооба</x:v>
      </x:c>
      <x:c r="F27" s="8" t="str">
        <x:v>Жер казынасын пайдалануу боюнча кароо</x:v>
      </x:c>
      <x:c r="G27" s="8"/>
      <x:c r="H27" s="8"/>
    </x:row>
    <x:row r="28">
      <x:c r="A28" s="8"/>
      <x:c r="B28" s="8" t="n">
        <x:v>15</x:v>
      </x:c>
      <x:c r="C28" s="8" t="str">
        <x:v>Мыйзамсыз кен казуу жүргүзүлүүдө</x:v>
      </x:c>
      <x:c r="D28" s="8" t="str">
        <x:v>ЭТКК</x:v>
      </x:c>
      <x:c r="E28" s="8" t="str">
        <x:v>Ооба</x:v>
      </x:c>
      <x:c r="F28" s="8" t="str">
        <x:v>Компетенциясына ылайык текшерүү</x:v>
      </x:c>
      <x:c r="G28" s="8"/>
      <x:c r="H28" s="8"/>
    </x:row>
    <x:row r="29">
      <x:c r="A29" s="8"/>
      <x:c r="B29" s="8" t="n">
        <x:v>16</x:v>
      </x:c>
      <x:c r="C29" s="8" t="str">
        <x:v>Карьерде коопсуздук талаптары сакталбай жатат</x:v>
      </x:c>
      <x:c r="D29" s="8" t="str">
        <x:v>ЭТКК</x:v>
      </x:c>
      <x:c r="E29" s="8" t="str">
        <x:v>Ооба</x:v>
      </x:c>
      <x:c r="F29" s="8" t="str">
        <x:v>Техникалык/өнөр жайлык коопсуздук боюнча кароо</x:v>
      </x:c>
      <x:c r="G29" s="8"/>
      <x:c r="H29" s="8"/>
    </x:row>
    <x:row r="30">
      <x:c r="A30" s="8"/>
      <x:c r="B30" s="8" t="n">
        <x:v>17</x:v>
      </x:c>
      <x:c r="C30" s="8" t="str">
        <x:v>Кооптуу өндүрүш объектисинде коопсуздук бузулган</x:v>
      </x:c>
      <x:c r="D30" s="8" t="str">
        <x:v>ЭТКК</x:v>
      </x:c>
      <x:c r="E30" s="8" t="str">
        <x:v>Ооба</x:v>
      </x:c>
      <x:c r="F30" s="8" t="str">
        <x:v>Көзөмөл чаралары</x:v>
      </x:c>
      <x:c r="G30" s="8"/>
      <x:c r="H30" s="8"/>
    </x:row>
    <x:row r="31">
      <x:c r="A31" s="8"/>
      <x:c r="B31" s="8" t="n">
        <x:v>18</x:v>
      </x:c>
      <x:c r="C31" s="8" t="str">
        <x:v>Отундун сапатына даттануу</x:v>
      </x:c>
      <x:c r="D31" s="8" t="str">
        <x:v>ЭТКК</x:v>
      </x:c>
      <x:c r="E31" s="8" t="str">
        <x:v>Ооба, ыйгарым укуктарынын чегинде</x:v>
      </x:c>
      <x:c r="F31" s="8" t="str">
        <x:v>Тиешелүү талаптар боюнча кароо</x:v>
      </x:c>
      <x:c r="G31" s="8"/>
      <x:c r="H31" s="8"/>
    </x:row>
    <x:row r="32">
      <x:c r="A32" s="8"/>
      <x:c r="B32" s="8" t="n">
        <x:v>19</x:v>
      </x:c>
      <x:c r="C32" s="8" t="str">
        <x:v>Көмүрдүн сапатына даттануу</x:v>
      </x:c>
      <x:c r="D32" s="8" t="str">
        <x:v>ЭТКК</x:v>
      </x:c>
      <x:c r="E32" s="8" t="str">
        <x:v>Ооба, ыйгарым укуктарынын чегинде</x:v>
      </x:c>
      <x:c r="F32" s="8" t="str">
        <x:v>Текшерүү/кароо</x:v>
      </x:c>
      <x:c r="G32" s="8"/>
      <x:c r="H32" s="8"/>
    </x:row>
    <x:row r="33">
      <x:c r="A33" s="8"/>
      <x:c r="B33" s="8" t="n">
        <x:v>20</x:v>
      </x:c>
      <x:c r="C33" s="8" t="str">
        <x:v>Курулушта экологиялык талаптар сакталбай жатат</x:v>
      </x:c>
      <x:c r="D33" s="8" t="str">
        <x:v>ЭТКК</x:v>
      </x:c>
      <x:c r="E33" s="8" t="str">
        <x:v>Экологиялык бөлүгү боюнча</x:v>
      </x:c>
      <x:c r="F33" s="8" t="str">
        <x:v>Компетенциясына жараша кароо</x:v>
      </x:c>
      <x:c r="G33" s="8"/>
      <x:c r="H33" s="8"/>
    </x:row>
    <x:row r="34">
      <x:c r="A34" s="8"/>
      <x:c r="B34" s="8" t="n">
        <x:v>21</x:v>
      </x:c>
      <x:c r="C34" s="8" t="str">
        <x:v>Жолдо чуңкур бар</x:v>
      </x:c>
      <x:c r="D34" s="8" t="str">
        <x:v>Мэрия/жол кызматы</x:v>
      </x:c>
      <x:c r="E34" s="8" t="str">
        <x:v>Жок</x:v>
      </x:c>
      <x:c r="F34" s="8" t="str">
        <x:v>Кайрылууну өткөрүү</x:v>
      </x:c>
      <x:c r="G34" s="8" t="str">
        <x:v>Мэрия/жол кызматы</x:v>
      </x:c>
      <x:c r="H34" s="8"/>
    </x:row>
    <x:row r="35">
      <x:c r="A35" s="8"/>
      <x:c r="B35" s="8" t="n">
        <x:v>22</x:v>
      </x:c>
      <x:c r="C35" s="8" t="str">
        <x:v>Көчө жарыгы иштебейт</x:v>
      </x:c>
      <x:c r="D35" s="8" t="str">
        <x:v>Мэрия</x:v>
      </x:c>
      <x:c r="E35" s="8" t="str">
        <x:v>Жок</x:v>
      </x:c>
      <x:c r="F35" s="8" t="str">
        <x:v>Кайрылууну өткөрүү</x:v>
      </x:c>
      <x:c r="G35" s="8" t="str">
        <x:v>Мэрия</x:v>
      </x:c>
      <x:c r="H35" s="8"/>
    </x:row>
    <x:row r="36">
      <x:c r="A36" s="8"/>
      <x:c r="B36" s="8" t="n">
        <x:v>23</x:v>
      </x:c>
      <x:c r="C36" s="8" t="str">
        <x:v>Суу түтүгү жарылган</x:v>
      </x:c>
      <x:c r="D36" s="8" t="str">
        <x:v>Суу канал</x:v>
      </x:c>
      <x:c r="E36" s="8" t="str">
        <x:v>Жок</x:v>
      </x:c>
      <x:c r="F36" s="8" t="str">
        <x:v>Кайрылууну өткөрүү</x:v>
      </x:c>
      <x:c r="G36" s="8" t="str">
        <x:v>Суу канал</x:v>
      </x:c>
      <x:c r="H36" s="8"/>
    </x:row>
    <x:row r="37">
      <x:c r="A37" s="8"/>
      <x:c r="B37" s="8" t="n">
        <x:v>24</x:v>
      </x:c>
      <x:c r="C37" s="8" t="str">
        <x:v>Үйгө суу келбей жатат</x:v>
      </x:c>
      <x:c r="D37" s="8" t="str">
        <x:v>Суу канал</x:v>
      </x:c>
      <x:c r="E37" s="8" t="str">
        <x:v>Жок</x:v>
      </x:c>
      <x:c r="F37" s="8" t="str">
        <x:v>Кайрылууну өткөрүү</x:v>
      </x:c>
      <x:c r="G37" s="8" t="str">
        <x:v>Суу канал</x:v>
      </x:c>
      <x:c r="H37" s="8"/>
    </x:row>
    <x:row r="38">
      <x:c r="A38" s="8"/>
      <x:c r="B38" s="8" t="n">
        <x:v>25</x:v>
      </x:c>
      <x:c r="C38" s="8" t="str">
        <x:v>Светофор иштебейт</x:v>
      </x:c>
      <x:c r="D38" s="8" t="str">
        <x:v>Мэрия/тиешелүү жол кызматы</x:v>
      </x:c>
      <x:c r="E38" s="8" t="str">
        <x:v>Жок</x:v>
      </x:c>
      <x:c r="F38" s="8"/>
      <x:c r="G38" s="8"/>
      <x:c r="H38" s="8"/>
    </x:row>
    <x:row r="39">
      <x:c r="A39" s="8"/>
      <x:c r="B39" s="8"/>
      <x:c r="C39" s="8"/>
      <x:c r="D39" s="8"/>
      <x:c r="E39" s="8"/>
      <x:c r="F39" s="8"/>
      <x:c r="G39" s="8"/>
      <x:c r="H39" s="8"/>
    </x:row>
    <x:row r="40">
      <x:c r="A40" s="8"/>
      <x:c r="B40" s="8"/>
      <x:c r="C40" s="8" t="str">
        <x:v>КАЙРЫЛУУЛАРДЫН КАТЕГОРИЯЛАРЫ</x:v>
      </x:c>
      <x:c r="D40" s="8"/>
      <x:c r="E40" s="8"/>
      <x:c r="F40" s="8"/>
      <x:c r="G40" s="8"/>
      <x:c r="H40" s="8"/>
    </x:row>
    <x:row r="41">
      <x:c r="A41" s="8"/>
      <x:c r="B41" s="8" t="str">
        <x:v>№</x:v>
      </x:c>
      <x:c r="C41" s="8" t="str">
        <x:v>Категория</x:v>
      </x:c>
      <x:c r="D41" s="8" t="str">
        <x:v>Кайрылуулардын түрлөрү</x:v>
      </x:c>
      <x:c r="E41" s="8"/>
      <x:c r="F41" s="8"/>
      <x:c r="G41" s="8"/>
      <x:c r="H41" s="8"/>
    </x:row>
    <x:row r="42">
      <x:c r="A42" s="8"/>
      <x:c r="B42" s="8" t="n">
        <x:v>1</x:v>
      </x:c>
      <x:c r="C42" s="8" t="str">
        <x:v>Атмосфералык аба</x:v>
      </x:c>
      <x:c r="D42" s="8" t="str">
        <x:v>Түтүн, зыяндуу заттардын чыгышы, абанын булганышы, жагымсыз жыт</x:v>
      </x:c>
      <x:c r="E42" s="8"/>
      <x:c r="F42" s="8"/>
      <x:c r="G42" s="8"/>
      <x:c r="H42" s="8"/>
    </x:row>
    <x:row r="43">
      <x:c r="A43" s="8"/>
      <x:c r="B43" s="8" t="n">
        <x:v>2</x:v>
      </x:c>
      <x:c r="C43" s="8" t="str">
        <x:v>Суу ресурстары</x:v>
      </x:c>
      <x:c r="D43" s="8" t="str">
        <x:v>Суунун булганышы, агынды суулар, суу объекттерине зыян келтирүү</x:v>
      </x:c>
      <x:c r="E43" s="8"/>
      <x:c r="F43" s="8"/>
      <x:c r="G43" s="8"/>
      <x:c r="H43" s="8"/>
    </x:row>
    <x:row r="44">
      <x:c r="A44" s="8"/>
      <x:c r="B44" s="8" t="n">
        <x:v>3</x:v>
      </x:c>
      <x:c r="C44" s="8" t="str">
        <x:v>Жер кыртышы</x:v>
      </x:c>
      <x:c r="D44" s="8" t="str">
        <x:v>Жердин булганышы, өндүрүш калдыктары менен булгоо</x:v>
      </x:c>
      <x:c r="E44" s="8"/>
      <x:c r="F44" s="8"/>
      <x:c r="G44" s="8"/>
      <x:c r="H44" s="8"/>
    </x:row>
    <x:row r="45">
      <x:c r="A45" s="8"/>
      <x:c r="B45" s="8" t="n">
        <x:v>4</x:v>
      </x:c>
      <x:c r="C45" s="8" t="str">
        <x:v>Таштандылар</x:v>
      </x:c>
      <x:c r="D45" s="8" t="str">
        <x:v>Мыйзамсыз таштоо, таштанды өрттөө, полигондордун абалы</x:v>
      </x:c>
      <x:c r="E45" s="8"/>
      <x:c r="F45" s="8"/>
      <x:c r="G45" s="8"/>
      <x:c r="H45" s="8"/>
    </x:row>
    <x:row r="46">
      <x:c r="A46" s="8"/>
      <x:c r="B46" s="8" t="n">
        <x:v>5</x:v>
      </x:c>
      <x:c r="C46" s="8" t="str">
        <x:v>Өндүрүш калдыктары</x:v>
      </x:c>
      <x:c r="D46" s="8" t="str">
        <x:v>Калдыктарды сактоо, жайгаштыруу жана утилдештирүү талаптары</x:v>
      </x:c>
      <x:c r="E46" s="8"/>
      <x:c r="F46" s="8"/>
      <x:c r="G46" s="8"/>
      <x:c r="H46" s="8"/>
    </x:row>
    <x:row r="47">
      <x:c r="A47" s="8"/>
      <x:c r="B47" s="8" t="n">
        <x:v>6</x:v>
      </x:c>
      <x:c r="C47" s="8" t="str">
        <x:v>Өсүмдүктөр дүйнөсү</x:v>
      </x:c>
      <x:c r="D47" s="8" t="str">
        <x:v>Мыйзамсыз бак кыюу, өсүмдүктөрдү жок кылуу</x:v>
      </x:c>
      <x:c r="E47" s="8"/>
      <x:c r="F47" s="8"/>
      <x:c r="G47" s="8"/>
      <x:c r="H47" s="8"/>
    </x:row>
    <x:row r="48">
      <x:c r="A48" s="8"/>
      <x:c r="B48" s="8" t="n">
        <x:v>7</x:v>
      </x:c>
      <x:c r="C48" s="8" t="str">
        <x:v>Жаныбарлар дүйнөсү</x:v>
      </x:c>
      <x:c r="D48" s="8" t="str">
        <x:v>Мыйзамсыз аңчылык, жаныбарлар дүйнөсүнө зыян келтирүү</x:v>
      </x:c>
      <x:c r="E48" s="8"/>
      <x:c r="F48" s="8"/>
      <x:c r="G48" s="8"/>
      <x:c r="H48" s="8"/>
    </x:row>
    <x:row r="49">
      <x:c r="A49" s="8"/>
      <x:c r="B49" s="8" t="n">
        <x:v>8</x:v>
      </x:c>
      <x:c r="C49" s="8" t="str">
        <x:v>Балык ресурстары</x:v>
      </x:c>
      <x:c r="D49" s="8" t="str">
        <x:v>Мыйзамсыз балык уулоо, мыйзамсыз торлор</x:v>
      </x:c>
      <x:c r="E49" s="8"/>
      <x:c r="F49" s="8"/>
      <x:c r="G49" s="8"/>
      <x:c r="H49" s="8"/>
    </x:row>
    <x:row r="50">
      <x:c r="A50" s="8"/>
      <x:c r="B50" s="8" t="n">
        <x:v>9</x:v>
      </x:c>
      <x:c r="C50" s="8" t="str">
        <x:v>Биотүрдүүлүк</x:v>
      </x:c>
      <x:c r="D50" s="8" t="str">
        <x:v>Жаныбарлардын жана өсүмдүктөрдүн сейрек кездешүүчү түрлөрү</x:v>
      </x:c>
      <x:c r="E50" s="8"/>
      <x:c r="F50" s="8"/>
      <x:c r="G50" s="8"/>
      <x:c r="H50" s="8"/>
    </x:row>
    <x:row r="51">
      <x:c r="A51" s="8"/>
      <x:c r="B51" s="8" t="n">
        <x:v>10</x:v>
      </x:c>
      <x:c r="C51" s="8" t="str">
        <x:v>Өзгөчө корголуучу жаратылыш аймактары</x:v>
      </x:c>
      <x:c r="D51" s="8" t="str">
        <x:v>Корук, парк жана башка корголуучу аймактардагы мыйзам бузуулар</x:v>
      </x:c>
      <x:c r="E51" s="8"/>
      <x:c r="F51" s="8"/>
      <x:c r="G51" s="8"/>
      <x:c r="H51" s="8"/>
    </x:row>
    <x:row r="52">
      <x:c r="A52" s="8"/>
      <x:c r="B52" s="8" t="n">
        <x:v>11</x:v>
      </x:c>
      <x:c r="C52" s="8" t="str">
        <x:v>Жер казынасы</x:v>
      </x:c>
      <x:c r="D52" s="8" t="str">
        <x:v>Мыйзамсыз карьер, кен казуу, жер казынасын пайдалануу</x:v>
      </x:c>
      <x:c r="E52" s="8"/>
      <x:c r="F52" s="8"/>
      <x:c r="G52" s="8"/>
      <x:c r="H52" s="8"/>
    </x:row>
    <x:row r="53">
      <x:c r="A53" s="8"/>
      <x:c r="B53" s="8" t="n">
        <x:v>12</x:v>
      </x:c>
      <x:c r="C53" s="8" t="str">
        <x:v>Өнөр жайлык коопсуздук</x:v>
      </x:c>
      <x:c r="D53" s="8" t="str">
        <x:v>Кооптуу өндүрүш объекттериндеги талаптардын бузулушу</x:v>
      </x:c>
      <x:c r="E53" s="8"/>
      <x:c r="F53" s="8"/>
      <x:c r="G53" s="8"/>
      <x:c r="H53" s="8"/>
    </x:row>
    <x:row r="54">
      <x:c r="A54" s="8"/>
      <x:c r="B54" s="8" t="n">
        <x:v>13</x:v>
      </x:c>
      <x:c r="C54" s="8" t="str">
        <x:v>Техникалык коопсуздук</x:v>
      </x:c>
      <x:c r="D54" s="8" t="str">
        <x:v>Техникалык талаптардын сакталбашы</x:v>
      </x:c>
      <x:c r="E54" s="8"/>
      <x:c r="F54" s="8"/>
      <x:c r="G54" s="8"/>
      <x:c r="H54" s="8"/>
    </x:row>
    <x:row r="55">
      <x:c r="A55" s="8"/>
      <x:c r="B55" s="8" t="n">
        <x:v>14</x:v>
      </x:c>
      <x:c r="C55" s="8" t="str">
        <x:v>Отун жана көмүр</x:v>
      </x:c>
      <x:c r="D55" s="8" t="str">
        <x:v>Сапаты жана коопсуздугу боюнча даттануулар</x:v>
      </x:c>
      <x:c r="E55" s="8"/>
      <x:c r="F55" s="8"/>
      <x:c r="G55" s="8"/>
      <x:c r="H55" s="8"/>
    </x:row>
    <x:row r="56">
      <x:c r="A56" s="8"/>
      <x:c r="B56" s="8" t="n">
        <x:v>15</x:v>
      </x:c>
      <x:c r="C56" s="8" t="str">
        <x:v>Экологиялык талаптар</x:v>
      </x:c>
      <x:c r="D56" s="8" t="str">
        <x:v>Ишканалардын жана объекттердин экологиялык талаптарды сакташы</x:v>
      </x:c>
      <x:c r="E56" s="8"/>
      <x:c r="F56" s="8"/>
      <x:c r="G56" s="8"/>
      <x:c r="H56" s="8"/>
    </x:row>
    <x:row r="57">
      <x:c r="A57" s="8"/>
      <x:c r="B57" s="8"/>
      <x:c r="C57" s="8"/>
      <x:c r="D57" s="8"/>
      <x:c r="E57" s="8"/>
      <x:c r="F57" s="8"/>
      <x:c r="G57" s="8"/>
      <x:c r="H57" s="8"/>
    </x:row>
    <x:row r="58">
      <x:c r="A58" s="8"/>
      <x:c r="B58" s="8"/>
      <x:c r="C58" s="8" t="str">
        <x:v>ЖАРАНДАРДЫН ТИПТҮҮ КАЙРЫЛУУЛАРЫ</x:v>
      </x:c>
      <x:c r="D58" s="8"/>
      <x:c r="E58" s="8"/>
      <x:c r="F58" s="8"/>
      <x:c r="G58" s="8"/>
      <x:c r="H58" s="8"/>
    </x:row>
    <x:row r="59">
      <x:c r="A59" s="8"/>
      <x:c r="B59" s="8"/>
      <x:c r="C59" s="8"/>
      <x:c r="D59" s="8"/>
      <x:c r="E59" s="8"/>
      <x:c r="F59" s="8"/>
      <x:c r="G59" s="8"/>
      <x:c r="H59" s="8"/>
    </x:row>
    <x:row r="60">
      <x:c r="A60" s="8"/>
      <x:c r="B60" s="8" t="str">
        <x:v>№</x:v>
      </x:c>
      <x:c r="C60" s="8" t="str">
        <x:v>Кайрылуунун тексти</x:v>
      </x:c>
      <x:c r="D60" s="8"/>
      <x:c r="E60" s="8" t="str">
        <x:v>Категория</x:v>
      </x:c>
      <x:c r="F60" s="8"/>
      <x:c r="G60" s="8" t="str">
        <x:v>Болжолдуу жооптуу</x:v>
      </x:c>
      <x:c r="H60" s="8"/>
    </x:row>
    <x:row r="61">
      <x:c r="A61" s="8"/>
      <x:c r="B61" s="8" t="n">
        <x:v>1</x:v>
      </x:c>
      <x:c r="C61" s="8" t="str">
        <x:v>«Биздин айылдын жанындагы ишканадан күн сайын кара түтүн чыгып жатат.»</x:v>
      </x:c>
      <x:c r="D61" s="8"/>
      <x:c r="E61" s="8" t="str">
        <x:v>Абанын булганышы</x:v>
      </x:c>
      <x:c r="F61" s="8"/>
      <x:c r="G61" s="8" t="str">
        <x:v>ЭТКК</x:v>
      </x:c>
      <x:c r="H61" s="8"/>
    </x:row>
    <x:row r="62">
      <x:c r="A62" s="8"/>
      <x:c r="B62" s="8" t="n">
        <x:v>2</x:v>
      </x:c>
      <x:c r="C62" s="8" t="str">
        <x:v>«Заводдон чыккан түтүндөн үйүбүзгө жагымсыз жыт кирүүдө.»</x:v>
      </x:c>
      <x:c r="D62" s="8"/>
      <x:c r="E62" s="8" t="str">
        <x:v>Абанын булганышы</x:v>
      </x:c>
      <x:c r="F62" s="8"/>
      <x:c r="G62" s="8" t="str">
        <x:v>ЭТКК</x:v>
      </x:c>
      <x:c r="H62" s="8"/>
    </x:row>
    <x:row r="63">
      <x:c r="A63" s="8"/>
      <x:c r="B63" s="8" t="n">
        <x:v>3</x:v>
      </x:c>
      <x:c r="C63" s="8" t="str">
        <x:v>«Дарыяга ишканадан агынды суу төгүлүп жатат.»</x:v>
      </x:c>
      <x:c r="D63" s="8"/>
      <x:c r="E63" s="8" t="str">
        <x:v>Суунун булганышы</x:v>
      </x:c>
      <x:c r="F63" s="8"/>
      <x:c r="G63" s="8" t="str">
        <x:v>ЭТКК</x:v>
      </x:c>
      <x:c r="H63" s="8"/>
    </x:row>
    <x:row r="64">
      <x:c r="A64" s="8"/>
      <x:c r="B64" s="8" t="n">
        <x:v>4</x:v>
      </x:c>
      <x:c r="C64" s="8" t="str">
        <x:v>«Айылдын четине таштандылар мыйзамсыз төгүлүүдө.»</x:v>
      </x:c>
      <x:c r="D64" s="8"/>
      <x:c r="E64" s="8" t="str">
        <x:v>Таштандылар</x:v>
      </x:c>
      <x:c r="F64" s="8"/>
      <x:c r="G64" s="8" t="str">
        <x:v>ЭТКК/жергиликтүү орган</x:v>
      </x:c>
      <x:c r="H64" s="8"/>
    </x:row>
    <x:row r="65">
      <x:c r="A65" s="8"/>
      <x:c r="B65" s="8" t="n">
        <x:v>5</x:v>
      </x:c>
      <x:c r="C65" s="8" t="str">
        <x:v>«Таштанды полигонунда өрт чыгып, түтүн айылга тарап жатат.»</x:v>
      </x:c>
      <x:c r="D65" s="8"/>
      <x:c r="E65" s="8" t="str">
        <x:v>Полигон/аба</x:v>
      </x:c>
      <x:c r="F65" s="8"/>
      <x:c r="G65" s="8" t="str">
        <x:v>ЭТКК + жергиликтүү орган</x:v>
      </x:c>
      <x:c r="H65" s="8"/>
    </x:row>
    <x:row r="66">
      <x:c r="A66" s="8"/>
      <x:c r="B66" s="8" t="n">
        <x:v>6</x:v>
      </x:c>
      <x:c r="C66" s="8" t="str">
        <x:v>«Түн ичинде мыйзамсыз аңчылык болуп жатат.»</x:v>
      </x:c>
      <x:c r="D66" s="8"/>
      <x:c r="E66" s="8" t="str">
        <x:v>Жаныбарлар дүйнөсү</x:v>
      </x:c>
      <x:c r="F66" s="8"/>
      <x:c r="G66" s="8" t="str">
        <x:v>ЭТКК</x:v>
      </x:c>
      <x:c r="H66" s="8"/>
    </x:row>
    <x:row r="67">
      <x:c r="A67" s="8"/>
      <x:c r="B67" s="8" t="n">
        <x:v>7</x:v>
      </x:c>
      <x:c r="C67" s="8" t="str">
        <x:v>«Дарыяга мыйзамсыз балык уулоочу торлор коюлган.»</x:v>
      </x:c>
      <x:c r="D67" s="8"/>
      <x:c r="E67" s="8" t="str">
        <x:v>Балык ресурстары</x:v>
      </x:c>
      <x:c r="F67" s="8"/>
      <x:c r="G67" s="8" t="str">
        <x:v>ЭТКК</x:v>
      </x:c>
      <x:c r="H67" s="8"/>
    </x:row>
    <x:row r="68">
      <x:c r="A68" s="8"/>
      <x:c r="B68" s="8" t="n">
        <x:v>8</x:v>
      </x:c>
      <x:c r="C68" s="8" t="str">
        <x:v>«Тоонун этегинде мыйзамсыз карьер иштеп жатат.»</x:v>
      </x:c>
      <x:c r="D68" s="8"/>
      <x:c r="E68" s="8" t="str">
        <x:v>Жер казынасы</x:v>
      </x:c>
      <x:c r="F68" s="8"/>
      <x:c r="G68" s="8" t="str">
        <x:v>ЭТКК</x:v>
      </x:c>
      <x:c r="H68" s="8"/>
    </x:row>
    <x:row r="69">
      <x:c r="A69" s="8"/>
      <x:c r="B69" s="8" t="n">
        <x:v>9</x:v>
      </x:c>
      <x:c r="C69" s="8" t="str">
        <x:v>«Ишкана өндүрүш калдыктарын талаага төгүп жатат.»</x:v>
      </x:c>
      <x:c r="D69" s="8"/>
      <x:c r="E69" s="8" t="str">
        <x:v>Өндүрүш калдыктары</x:v>
      </x:c>
      <x:c r="F69" s="8"/>
      <x:c r="G69" s="8" t="str">
        <x:v>ЭТКК</x:v>
      </x:c>
      <x:c r="H69" s="8"/>
    </x:row>
    <x:row r="70">
      <x:c r="A70" s="8"/>
      <x:c r="B70" s="8" t="n">
        <x:v>10</x:v>
      </x:c>
      <x:c r="C70" s="8" t="str">
        <x:v>«Айылда бактарды уруксатсыз кыйып жатышат.»</x:v>
      </x:c>
      <x:c r="D70" s="8"/>
      <x:c r="E70" s="8" t="str">
        <x:v>Өсүмдүктөр дүйнөсү</x:v>
      </x:c>
      <x:c r="F70" s="8"/>
      <x:c r="G70" s="8" t="str">
        <x:v>ЭТКК/тиешелүү орган</x:v>
      </x:c>
      <x:c r="H70" s="8"/>
    </x:row>
    <x:row r="71">
      <x:c r="A71" s="8"/>
      <x:c r="B71" s="8" t="n">
        <x:v>12</x:v>
      </x:c>
      <x:c r="C71" s="8" t="str">
        <x:v>«Карьерде коопсуздук эрежелери сакталбай жатат.»</x:v>
      </x:c>
      <x:c r="D71" s="8"/>
      <x:c r="E71" s="8" t="str">
        <x:v>Өнөр жайлык коопсуздук</x:v>
      </x:c>
      <x:c r="F71" s="8"/>
      <x:c r="G71" s="8" t="str">
        <x:v>ЭТКК</x:v>
      </x:c>
      <x:c r="H71" s="8"/>
    </x:row>
    <x:row r="72">
      <x:c r="A72" s="8"/>
      <x:c r="B72" s="8" t="n">
        <x:v>13</x:v>
      </x:c>
      <x:c r="C72" s="8" t="str">
        <x:v>«Курулуш иштеринин жүрүшүндө айлана-чөйрөгө зыян келтирилип жатат.»</x:v>
      </x:c>
      <x:c r="D72" s="8"/>
      <x:c r="E72" s="8" t="str">
        <x:v>Экологиялык талаптар</x:v>
      </x:c>
      <x:c r="F72" s="8"/>
      <x:c r="G72" s="8" t="str">
        <x:v>ЭТКК</x:v>
      </x:c>
      <x:c r="H72" s="8"/>
    </x:row>
    <x:row r="73">
      <x:c r="A73" s="8"/>
      <x:c r="B73" s="8" t="n">
        <x:v>14</x:v>
      </x:c>
      <x:c r="C73" s="8" t="str">
        <x:v>«Корголуучу аймакта мыйзамсыз аңчылык болуп жатканын көрдүк.»</x:v>
      </x:c>
      <x:c r="D73" s="8"/>
      <x:c r="E73" s="8" t="str">
        <x:v>Өзгөчө корголуучу аймак</x:v>
      </x:c>
      <x:c r="F73" s="8"/>
      <x:c r="G73" s="8" t="str">
        <x:v>ЭТКК</x:v>
      </x:c>
      <x:c r="H73" s="8"/>
    </x:row>
    <x:row r="74">
      <x:c r="A74" s="8"/>
      <x:c r="B74" s="8" t="n">
        <x:v>15</x:v>
      </x:c>
      <x:c r="C74" s="8" t="str">
        <x:v>«Автоунаалардан өтө көп түтүн чыгып жатат.»</x:v>
      </x:c>
      <x:c r="D74" s="8"/>
      <x:c r="E74" s="8" t="str">
        <x:v>Атмосфералык аба</x:v>
      </x:c>
      <x:c r="F74" s="8"/>
      <x:c r="G74" s="8" t="str">
        <x:v>ЭТКК/тиешелүү орган</x:v>
      </x:c>
      <x:c r="H74" s="8"/>
    </x:row>
    <x:row r="75">
      <x:c r="A75" s="8"/>
      <x:c r="B75" s="8"/>
      <x:c r="C75" s="8"/>
      <x:c r="D75" s="8"/>
      <x:c r="E75" s="8"/>
      <x:c r="F75" s="8"/>
      <x:c r="G75" s="8"/>
      <x:c r="H75" s="8"/>
    </x:row>
    <x:row r="76">
      <x:c r="A76" s="8"/>
      <x:c r="B76" s="8"/>
      <x:c r="C76" s="8"/>
      <x:c r="D76" s="8"/>
      <x:c r="E76" s="8"/>
      <x:c r="F76" s="8"/>
      <x:c r="G76" s="8"/>
      <x:c r="H76" s="8"/>
    </x:row>
    <x:row r="77">
      <x:c r="A77" s="8"/>
      <x:c r="B77" s="8"/>
      <x:c r="C77" s="8" t="str">
        <x:v>КАЙРЫЛУУНУ КАРООНУН ТАРТИБИ</x:v>
      </x:c>
      <x:c r="D77" s="8"/>
      <x:c r="E77" s="8"/>
      <x:c r="F77" s="8"/>
      <x:c r="G77" s="8"/>
      <x:c r="H77" s="8"/>
    </x:row>
    <x:row r="78">
      <x:c r="A78" s="8"/>
      <x:c r="B78" s="8"/>
      <x:c r="C78" s="8"/>
      <x:c r="D78" s="8"/>
      <x:c r="E78" s="8"/>
      <x:c r="F78" s="8"/>
      <x:c r="G78" s="8"/>
      <x:c r="H78" s="8"/>
    </x:row>
    <x:row r="79">
      <x:c r="A79" s="8"/>
      <x:c r="B79" s="8" t="str">
        <x:v>№</x:v>
      </x:c>
      <x:c r="C79" s="8" t="str">
        <x:v>Этап</x:v>
      </x:c>
      <x:c r="D79" s="8" t="str">
        <x:v>Аткарылуучу иш</x:v>
      </x:c>
      <x:c r="E79" s="8" t="str">
        <x:v>Жооптуу</x:v>
      </x:c>
      <x:c r="F79" s="8"/>
      <x:c r="G79" s="8"/>
      <x:c r="H79" s="8"/>
    </x:row>
    <x:row r="80">
      <x:c r="A80" s="8"/>
      <x:c r="B80" s="8" t="n">
        <x:v>1</x:v>
      </x:c>
      <x:c r="C80" s="8" t="str">
        <x:v>Кайрылууну кабыл алуу</x:v>
      </x:c>
      <x:c r="D80" s="8" t="str">
        <x:v>Жарандан арыз/даттануу кабыл алынат</x:v>
      </x:c>
      <x:c r="E80" s="8" t="str">
        <x:v>Жооптуу кызматкер</x:v>
      </x:c>
      <x:c r="F80" s="8"/>
      <x:c r="G80" s="8"/>
      <x:c r="H80" s="8"/>
    </x:row>
    <x:row r="81">
      <x:c r="A81" s="8"/>
      <x:c r="B81" s="8" t="n">
        <x:v>2</x:v>
      </x:c>
      <x:c r="C81" s="8" t="str">
        <x:v>Каттоо</x:v>
      </x:c>
      <x:c r="D81" s="8" t="str">
        <x:v>Кайрылууга каттоо номери берилет</x:v>
      </x:c>
      <x:c r="E81" s="8" t="str">
        <x:v>Жооптуу кызматкер</x:v>
      </x:c>
      <x:c r="F81" s="8"/>
      <x:c r="G81" s="8"/>
      <x:c r="H81" s="8"/>
    </x:row>
    <x:row r="82">
      <x:c r="A82" s="8"/>
      <x:c r="B82" s="8" t="n">
        <x:v>4</x:v>
      </x:c>
      <x:c r="C82" s="8" t="str">
        <x:v>Компетенцияны аныктоо</x:v>
      </x:c>
      <x:c r="D82" s="8" t="str">
        <x:v>Кызматтын ыйгарым укугуна кирери аныкталат</x:v>
      </x:c>
      <x:c r="E82" s="8" t="str">
        <x:v>Бөлүм башчысы</x:v>
      </x:c>
      <x:c r="F82" s="8"/>
      <x:c r="G82" s="8"/>
      <x:c r="H82" s="8"/>
    </x:row>
    <x:row r="83">
      <x:c r="A83" s="8"/>
      <x:c r="B83" s="8" t="n">
        <x:v>5</x:v>
      </x:c>
      <x:c r="C83" s="8" t="str">
        <x:v>Аткаруучуга жөнөтүү</x:v>
      </x:c>
      <x:c r="D83" s="8" t="str">
        <x:v>Тиешелүү инспекторго/адиске бекитилет</x:v>
      </x:c>
      <x:c r="E83" s="8" t="str">
        <x:v>Бөлүм башчысы</x:v>
      </x:c>
      <x:c r="F83" s="8"/>
      <x:c r="G83" s="8"/>
      <x:c r="H83" s="8"/>
    </x:row>
    <x:row r="84">
      <x:c r="A84" s="8"/>
      <x:c r="B84" s="8" t="n">
        <x:v>6</x:v>
      </x:c>
      <x:c r="C84" s="8" t="str">
        <x:v>Кароо</x:v>
      </x:c>
      <x:c r="D84" s="8" t="str">
        <x:v>Документтер изилденет, зарыл болсо жерине чыгуу жүргүзүлөт</x:v>
      </x:c>
      <x:c r="E84" s="8" t="str">
        <x:v>Инспектор/адис</x:v>
      </x:c>
      <x:c r="F84" s="8"/>
      <x:c r="G84" s="8"/>
      <x:c r="H84" s="8"/>
    </x:row>
    <x:row r="85">
      <x:c r="A85" s="8"/>
      <x:c r="B85" s="8" t="n">
        <x:v>7</x:v>
      </x:c>
      <x:c r="C85" s="8" t="str">
        <x:v>Чара көрүү</x:v>
      </x:c>
      <x:c r="D85" s="8" t="str">
        <x:v>Мыйзам бузуу аныкталса мыйзамдарда каралган чаралар көрүлөт</x:v>
      </x:c>
      <x:c r="E85" s="8" t="str">
        <x:v>Ыйгарым укуктуу кызматкер</x:v>
      </x:c>
      <x:c r="F85" s="8"/>
      <x:c r="G85" s="8"/>
      <x:c r="H85" s="8"/>
    </x:row>
    <x:row r="86">
      <x:c r="A86" s="8"/>
      <x:c r="B86" s="8" t="n">
        <x:v>8</x:v>
      </x:c>
      <x:c r="C86" s="8" t="str">
        <x:v>Натыйжаны каттоо</x:v>
      </x:c>
      <x:c r="D86" s="8" t="str">
        <x:v>Кароонун жыйынтыгы системага киргизилет</x:v>
      </x:c>
      <x:c r="E86" s="8" t="str">
        <x:v>Аткаруучу</x:v>
      </x:c>
      <x:c r="F86" s="8"/>
      <x:c r="G86" s="8"/>
      <x:c r="H86" s="8"/>
    </x:row>
    <x:row r="87">
      <x:c r="A87" s="8"/>
      <x:c r="B87" s="8" t="n">
        <x:v>9</x:v>
      </x:c>
      <x:c r="C87" s="8" t="str">
        <x:v>Жаранга жооп берүү</x:v>
      </x:c>
      <x:c r="D87" s="8" t="str">
        <x:v>Жаранга кабыл алынган чечим тууралуу маалымат берилет</x:v>
      </x:c>
      <x:c r="E87" s="8" t="str">
        <x:v>Жооптуу кызматкер</x:v>
      </x:c>
      <x:c r="F87" s="8"/>
      <x:c r="G87" s="8"/>
      <x:c r="H87" s="8"/>
    </x:row>
    <x:row r="88">
      <x:c r="A88" s="8"/>
      <x:c r="B88" s="8" t="n">
        <x:v>10</x:v>
      </x:c>
      <x:c r="C88" s="8" t="str">
        <x:v>Көзөмөлдөн чыгаруу</x:v>
      </x:c>
      <x:c r="D88" s="8" t="str">
        <x:v>Аткарылган кайрылуу жабылат</x:v>
      </x:c>
      <x:c r="E88" s="8" t="str">
        <x:v>Бөлүм башчысы</x:v>
      </x:c>
      <x:c r="F88" s="8"/>
      <x:c r="G88" s="8"/>
      <x:c r="H88" s="8"/>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2" hidden="0" customWidth="1"/>
    <x:col min="2" max="2" width="13" hidden="0" customWidth="1"/>
    <x:col min="3" max="3" width="22" hidden="0" customWidth="1"/>
    <x:col min="4" max="4" width="50" hidden="0" customWidth="1"/>
    <x:col min="5" max="5" width="50" hidden="0" customWidth="1"/>
  </x:cols>
  <x:sheetData>
    <x:row r="1">
      <x:c r="A1" s="4" t="str">
        <x:v>Блок данных</x:v>
      </x:c>
      <x:c r="B1" s="4" t="str">
        <x:v>Обязательно</x:v>
      </x:c>
      <x:c r="C1" s="4" t="str">
        <x:v>Формат</x:v>
      </x:c>
      <x:c r="D1" s="4" t="str">
        <x:v>Как используется</x:v>
      </x:c>
      <x:c r="E1" s="4" t="str">
        <x:v>Статус по текущему пакету</x:v>
      </x:c>
    </x:row>
    <x:row r="2">
      <x:c r="A2" s="8" t="str">
        <x:v>Реестр организаций</x:v>
      </x:c>
      <x:c r="B2" s="8" t="str">
        <x:v>Да</x:v>
      </x:c>
      <x:c r="C2" s="8" t="str">
        <x:v>XLSX</x:v>
      </x:c>
      <x:c r="D2" s="8" t="str">
        <x:v>CRM, справочник, маршрутизация</x:v>
      </x:c>
      <x:c r="E2" s="8" t="str">
        <x:v>Есть частично; много дублей и расхождений</x:v>
      </x:c>
    </x:row>
    <x:row r="3">
      <x:c r="A3" s="8" t="str">
        <x:v>Категории и подкатегории</x:v>
      </x:c>
      <x:c r="B3" s="8" t="str">
        <x:v>Да</x:v>
      </x:c>
      <x:c r="C3" s="8" t="str">
        <x:v>XLSX</x:v>
      </x:c>
      <x:c r="D3" s="8" t="str">
        <x:v>AI классификация + Rules Engine</x:v>
      </x:c>
      <x:c r="E3" s="8" t="str">
        <x:v>Есть в части ведомств</x:v>
      </x:c>
    </x:row>
    <x:row r="4">
      <x:c r="A4" s="8" t="str">
        <x:v>Матрица маршрутизации</x:v>
      </x:c>
      <x:c r="B4" s="8" t="str">
        <x:v>Да</x:v>
      </x:c>
      <x:c r="C4" s="8" t="str">
        <x:v>XLSX</x:v>
      </x:c>
      <x:c r="D4" s="8" t="str">
        <x:v>Финальный маршрут после AI</x:v>
      </x:c>
      <x:c r="E4" s="8" t="str">
        <x:v>Есть точечно, не единая</x:v>
      </x:c>
    </x:row>
    <x:row r="5">
      <x:c r="A5" s="8" t="str">
        <x:v>Территории обслуживания</x:v>
      </x:c>
      <x:c r="B5" s="8" t="str">
        <x:v>Да</x:v>
      </x:c>
      <x:c r="C5" s="8" t="str">
        <x:v>XLSX + GeoJSON/GPKG</x:v>
      </x:c>
      <x:c r="D5" s="8" t="str">
        <x:v>PostGIS</x:v>
      </x:c>
      <x:c r="E5" s="8" t="str">
        <x:v>В основном текстом, геометрий почти нет</x:v>
      </x:c>
    </x:row>
    <x:row r="6">
      <x:c r="A6" s="8" t="str">
        <x:v>Исключения из компетенции</x:v>
      </x:c>
      <x:c r="B6" s="8" t="str">
        <x:v>Да</x:v>
      </x:c>
      <x:c r="C6" s="8" t="str">
        <x:v>XLSX</x:v>
      </x:c>
      <x:c r="D6" s="8" t="str">
        <x:v>Не допускать неверную маршрутизацию</x:v>
      </x:c>
      <x:c r="E6" s="8" t="str">
        <x:v>Есть у части ведомств</x:v>
      </x:c>
    </x:row>
    <x:row r="7">
      <x:c r="A7" s="8" t="str">
        <x:v>SLA и эскалации</x:v>
      </x:c>
      <x:c r="B7" s="8" t="str">
        <x:v>Да</x:v>
      </x:c>
      <x:c r="C7" s="8" t="str">
        <x:v>XLSX + нормативный акт</x:v>
      </x:c>
      <x:c r="D7" s="8" t="str">
        <x:v>Контроль сроков, уведомления</x:v>
      </x:c>
      <x:c r="E7" s="8" t="str">
        <x:v>Частично</x:v>
      </x:c>
    </x:row>
    <x:row r="8">
      <x:c r="A8" s="8" t="str">
        <x:v>Роли и права пользователей</x:v>
      </x:c>
      <x:c r="B8" s="8" t="str">
        <x:v>Да</x:v>
      </x:c>
      <x:c r="C8" s="8" t="str">
        <x:v>XLSX</x:v>
      </x:c>
      <x:c r="D8" s="8" t="str">
        <x:v>RBAC/CRM</x:v>
      </x:c>
      <x:c r="E8" s="8" t="str">
        <x:v>Частично</x:v>
      </x:c>
    </x:row>
    <x:row r="9">
      <x:c r="A9" s="8" t="str">
        <x:v>Официальные нормативные документы</x:v>
      </x:c>
      <x:c r="B9" s="8" t="str">
        <x:v>Да</x:v>
      </x:c>
      <x:c r="C9" s="8" t="str">
        <x:v>PDF/DOCX</x:v>
      </x:c>
      <x:c r="D9" s="8" t="str">
        <x:v>RAG/Knowledge Platform</x:v>
      </x:c>
      <x:c r="E9" s="8" t="str">
        <x:v>Частично, часто только ссылки/названия</x:v>
      </x:c>
    </x:row>
    <x:row r="10">
      <x:c r="A10" s="8" t="str">
        <x:v>Шаблоны сообщений гражданину KG/RU</x:v>
      </x:c>
      <x:c r="B10" s="8" t="str">
        <x:v>Да</x:v>
      </x:c>
      <x:c r="C10" s="8" t="str">
        <x:v>XLSX/DOCX</x:v>
      </x:c>
      <x:c r="D10" s="8" t="str">
        <x:v>WhatsApp/Telegram</x:v>
      </x:c>
      <x:c r="E10" s="8" t="str">
        <x:v>Есть у части ведомств</x:v>
      </x:c>
    </x:row>
    <x:row r="11">
      <x:c r="A11" s="8" t="str">
        <x:v>Реальные обезличенные обращения</x:v>
      </x:c>
      <x:c r="B11" s="8" t="str">
        <x:v>Да</x:v>
      </x:c>
      <x:c r="C11" s="8" t="str">
        <x:v>CSV/XLSX</x:v>
      </x:c>
      <x:c r="D11" s="8" t="str">
        <x:v>Few-shot + blind test</x:v>
      </x:c>
      <x:c r="E11" s="8" t="str">
        <x:v>Недостаточно</x:v>
      </x:c>
    </x:row>
    <x:row r="12">
      <x:c r="A12" s="8" t="str">
        <x:v>Фото реальных проблем</x:v>
      </x:c>
      <x:c r="B12" s="8" t="str">
        <x:v>Желательно</x:v>
      </x:c>
      <x:c r="C12" s="8" t="str">
        <x:v>JPG/PNG + CSV</x:v>
      </x:c>
      <x:c r="D12" s="8" t="str">
        <x:v>Qwen-VL тестирование</x:v>
      </x:c>
      <x:c r="E12" s="8" t="str">
        <x:v>Практически нет</x:v>
      </x:c>
    </x:row>
    <x:row r="13">
      <x:c r="A13" s="8" t="str">
        <x:v>Альтернативные названия улиц/мест</x:v>
      </x:c>
      <x:c r="B13" s="8" t="str">
        <x:v>Да</x:v>
      </x:c>
      <x:c r="C13" s="8" t="str">
        <x:v>XLSX</x:v>
      </x:c>
      <x:c r="D13" s="8" t="str">
        <x:v>Понимание обычной речи + геокодирование</x:v>
      </x:c>
      <x:c r="E13" s="8" t="str">
        <x:v>Есть точечно</x:v>
      </x:c>
    </x:row>
    <x:row r="14">
      <x:c r="A14" s="8" t="str">
        <x:v>Официальные WhatsApp/Telegram реквизиты</x:v>
      </x:c>
      <x:c r="B14" s="8" t="str">
        <x:v>Да</x:v>
      </x:c>
      <x:c r="C14" s="8" t="str">
        <x:v>XLSX</x:v>
      </x:c>
      <x:c r="D14" s="8" t="str">
        <x:v>Каналы коммуникации</x:v>
      </x:c>
      <x:c r="E14" s="8" t="str">
        <x:v>Частично</x:v>
      </x:c>
    </x:row>
    <x:row r="15">
      <x:c r="A15" s="8" t="str">
        <x:v>Владелец данных и дата актуализации</x:v>
      </x:c>
      <x:c r="B15" s="8" t="str">
        <x:v>Да</x:v>
      </x:c>
      <x:c r="C15" s="8" t="str">
        <x:v>XLSX</x:v>
      </x:c>
      <x:c r="D15" s="8" t="str">
        <x:v>Governance/Knowledge Platform</x:v>
      </x:c>
      <x:c r="E15" s="8" t="str">
        <x:v>Почти отсутствует</x:v>
      </x:c>
    </x:row>
  </x:sheetData>
  <x:pageMargins left="0.7" right="0.7" top="0.75" bottom="0.75" header="0.3" footer="0.3"/>
</x:worksheet>
</file>