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ssom\Desktop\8月研修スケジュール\"/>
    </mc:Choice>
  </mc:AlternateContent>
  <xr:revisionPtr revIDLastSave="0" documentId="13_ncr:1_{77056A9B-434E-4D80-B2D0-6CC6C6E4D4C0}" xr6:coauthVersionLast="45" xr6:coauthVersionMax="45" xr10:uidLastSave="{00000000-0000-0000-0000-000000000000}"/>
  <bookViews>
    <workbookView xWindow="11505" yWindow="3720" windowWidth="28800" windowHeight="14460" tabRatio="348" xr2:uid="{00000000-000D-0000-FFFF-FFFF00000000}"/>
  </bookViews>
  <sheets>
    <sheet name="2020年度" sheetId="1" r:id="rId1"/>
    <sheet name="年間休日" sheetId="2" r:id="rId2"/>
    <sheet name="時間入力規定" sheetId="3" r:id="rId3"/>
  </sheets>
  <definedNames>
    <definedName name="_xlnm.Print_Area" localSheetId="0">'2020年度'!$A$1:$M$61</definedName>
    <definedName name="Z_379E7C1D_57F1_46C0_A979_620671364B50_.wvu.PrintArea" localSheetId="0" hidden="1">'2020年度'!$A$1:$M$61</definedName>
    <definedName name="Z_9F69D97E_DAE6_496C_AAC1_08573B9E160F_.wvu.PrintArea" localSheetId="0" hidden="1">'2020年度'!$A$1:$M$61</definedName>
    <definedName name="Z_A86AB091_C51F_444F_AD6D_5D400673345D_.wvu.PrintArea" localSheetId="0" hidden="1">'2020年度'!$A$1:$M$61</definedName>
  </definedNames>
  <calcPr calcId="191029"/>
</workbook>
</file>

<file path=xl/calcChain.xml><?xml version="1.0" encoding="utf-8"?>
<calcChain xmlns="http://schemas.openxmlformats.org/spreadsheetml/2006/main">
  <c r="G18" i="1" l="1"/>
  <c r="G19" i="1"/>
  <c r="G17" i="1" l="1"/>
  <c r="Q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</author>
  </authors>
  <commentList>
    <comment ref="A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空白行の前までが対象となります。
</t>
        </r>
      </text>
    </comment>
  </commentList>
</comments>
</file>

<file path=xl/sharedStrings.xml><?xml version="1.0" encoding="utf-8"?>
<sst xmlns="http://schemas.openxmlformats.org/spreadsheetml/2006/main" count="481" uniqueCount="253">
  <si>
    <t>（標準版）</t>
    <rPh sb="1" eb="3">
      <t>ヒョウジュン</t>
    </rPh>
    <rPh sb="3" eb="4">
      <t>バン</t>
    </rPh>
    <phoneticPr fontId="2"/>
  </si>
  <si>
    <t>Rev</t>
    <phoneticPr fontId="2"/>
  </si>
  <si>
    <t>作　業　報　告　書</t>
    <rPh sb="0" eb="1">
      <t>サク</t>
    </rPh>
    <rPh sb="2" eb="3">
      <t>ギョウ</t>
    </rPh>
    <rPh sb="4" eb="5">
      <t>ホウ</t>
    </rPh>
    <rPh sb="6" eb="7">
      <t>コク</t>
    </rPh>
    <rPh sb="8" eb="9">
      <t>ショ</t>
    </rPh>
    <phoneticPr fontId="2"/>
  </si>
  <si>
    <t>ﾕｰｻﾞ名/ﾌﾟﾛｼﾞｪｸﾄ名</t>
    <rPh sb="4" eb="5">
      <t>メイ</t>
    </rPh>
    <rPh sb="14" eb="15">
      <t>メイ</t>
    </rPh>
    <phoneticPr fontId="2"/>
  </si>
  <si>
    <t>作業報告欄</t>
    <rPh sb="0" eb="2">
      <t>サギョウ</t>
    </rPh>
    <rPh sb="2" eb="4">
      <t>ホウコク</t>
    </rPh>
    <rPh sb="4" eb="5">
      <t>ラン</t>
    </rPh>
    <phoneticPr fontId="2"/>
  </si>
  <si>
    <t>日付</t>
    <rPh sb="0" eb="2">
      <t>ヒヅケ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</si>
  <si>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</si>
  <si>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</si>
  <si>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作　　業　　内　　容</t>
    <rPh sb="0" eb="1">
      <t>サク</t>
    </rPh>
    <rPh sb="3" eb="4">
      <t>ギョウ</t>
    </rPh>
    <rPh sb="6" eb="7">
      <t>ウチ</t>
    </rPh>
    <rPh sb="9" eb="10">
      <t>カタチ</t>
    </rPh>
    <phoneticPr fontId="2"/>
  </si>
  <si>
    <t>合計</t>
    <rPh sb="0" eb="2">
      <t>ゴウケイ</t>
    </rPh>
    <phoneticPr fontId="2"/>
  </si>
  <si>
    <t>[特記事項］</t>
    <rPh sb="1" eb="3">
      <t>トッキ</t>
    </rPh>
    <rPh sb="3" eb="5">
      <t>ジコウ</t>
    </rPh>
    <phoneticPr fontId="2"/>
  </si>
  <si>
    <t>【記入時の注意事項に関して】</t>
    <rPh sb="1" eb="3">
      <t>キニュウ</t>
    </rPh>
    <rPh sb="3" eb="4">
      <t>ジ</t>
    </rPh>
    <rPh sb="5" eb="7">
      <t>チュウイ</t>
    </rPh>
    <rPh sb="7" eb="9">
      <t>ジコウ</t>
    </rPh>
    <rPh sb="10" eb="11">
      <t>カン</t>
    </rPh>
    <phoneticPr fontId="2"/>
  </si>
  <si>
    <t>・開始時間、および終了時間は　09:00　～　33:00　と記載してください。</t>
    <rPh sb="1" eb="3">
      <t>カイシ</t>
    </rPh>
    <rPh sb="3" eb="5">
      <t>ジカン</t>
    </rPh>
    <rPh sb="9" eb="11">
      <t>シュウリョウ</t>
    </rPh>
    <rPh sb="11" eb="13">
      <t>ジカン</t>
    </rPh>
    <rPh sb="30" eb="32">
      <t>キサイ</t>
    </rPh>
    <phoneticPr fontId="2"/>
  </si>
  <si>
    <t>　例１　09:00から18:00まで勤務した場合、　開始09:00　、終了18:00　と記載する。</t>
    <rPh sb="1" eb="2">
      <t>レイ</t>
    </rPh>
    <rPh sb="18" eb="20">
      <t>キンム</t>
    </rPh>
    <rPh sb="22" eb="24">
      <t>バアイ</t>
    </rPh>
    <rPh sb="26" eb="28">
      <t>カイシ</t>
    </rPh>
    <rPh sb="35" eb="37">
      <t>シュウリョウ</t>
    </rPh>
    <rPh sb="44" eb="46">
      <t>キサイ</t>
    </rPh>
    <phoneticPr fontId="2"/>
  </si>
  <si>
    <t>　例２　09:00から翌日の04:00まで勤務した場合、　開始　09:00　、終了　28:00　と記載する。</t>
    <rPh sb="1" eb="2">
      <t>レイ</t>
    </rPh>
    <rPh sb="11" eb="13">
      <t>ヨクジツ</t>
    </rPh>
    <rPh sb="21" eb="23">
      <t>キンム</t>
    </rPh>
    <rPh sb="25" eb="27">
      <t>バアイ</t>
    </rPh>
    <rPh sb="29" eb="31">
      <t>カイシ</t>
    </rPh>
    <rPh sb="39" eb="41">
      <t>シュウリョウ</t>
    </rPh>
    <rPh sb="49" eb="51">
      <t>キサイ</t>
    </rPh>
    <phoneticPr fontId="2"/>
  </si>
  <si>
    <t>　例３　09:00から翌日の18:00まで勤務した場合、　開始09:00、終了33:00　と記載し、翌日の欄に　開始09:00、終了18:00と記載する。</t>
    <rPh sb="1" eb="2">
      <t>レイ</t>
    </rPh>
    <rPh sb="11" eb="13">
      <t>ヨクジツ</t>
    </rPh>
    <rPh sb="21" eb="23">
      <t>キンム</t>
    </rPh>
    <rPh sb="25" eb="27">
      <t>バアイ</t>
    </rPh>
    <rPh sb="29" eb="31">
      <t>カイシ</t>
    </rPh>
    <rPh sb="37" eb="39">
      <t>シュウリョウ</t>
    </rPh>
    <rPh sb="46" eb="48">
      <t>キサイ</t>
    </rPh>
    <rPh sb="50" eb="52">
      <t>ヨクジツ</t>
    </rPh>
    <rPh sb="53" eb="54">
      <t>ラン</t>
    </rPh>
    <rPh sb="56" eb="58">
      <t>カイシ</t>
    </rPh>
    <rPh sb="64" eb="66">
      <t>シュウリョウ</t>
    </rPh>
    <rPh sb="72" eb="74">
      <t>キサイ</t>
    </rPh>
    <phoneticPr fontId="2"/>
  </si>
  <si>
    <t>・控除（休憩時間）は、実際に休憩した時間が対象となります。</t>
    <rPh sb="1" eb="3">
      <t>コウジョ</t>
    </rPh>
    <rPh sb="4" eb="6">
      <t>キュウケイ</t>
    </rPh>
    <rPh sb="6" eb="8">
      <t>ジカン</t>
    </rPh>
    <rPh sb="11" eb="13">
      <t>ジッサイ</t>
    </rPh>
    <rPh sb="14" eb="16">
      <t>キュウケイ</t>
    </rPh>
    <rPh sb="18" eb="20">
      <t>ジカン</t>
    </rPh>
    <rPh sb="21" eb="23">
      <t>タイショウ</t>
    </rPh>
    <phoneticPr fontId="2"/>
  </si>
  <si>
    <t>所属部署</t>
    <rPh sb="0" eb="2">
      <t>ショゾク</t>
    </rPh>
    <rPh sb="2" eb="4">
      <t>ブショ</t>
    </rPh>
    <phoneticPr fontId="2"/>
  </si>
  <si>
    <t>氏名</t>
    <rPh sb="0" eb="2">
      <t>シメイ</t>
    </rPh>
    <phoneticPr fontId="2"/>
  </si>
  <si>
    <t>所属会社</t>
    <rPh sb="0" eb="2">
      <t>ショゾク</t>
    </rPh>
    <rPh sb="2" eb="4">
      <t>カイシャ</t>
    </rPh>
    <phoneticPr fontId="2"/>
  </si>
  <si>
    <t>工数</t>
    <rPh sb="0" eb="1">
      <t>コウ</t>
    </rPh>
    <rPh sb="1" eb="2">
      <t>スウ</t>
    </rPh>
    <phoneticPr fontId="2"/>
  </si>
  <si>
    <t>備考</t>
    <rPh sb="0" eb="2">
      <t>ビコウ</t>
    </rPh>
    <phoneticPr fontId="2"/>
  </si>
  <si>
    <t>：</t>
    <phoneticPr fontId="2"/>
  </si>
  <si>
    <t>NE東京株式会社</t>
  </si>
  <si>
    <t>(金)</t>
    <phoneticPr fontId="2"/>
  </si>
  <si>
    <t>システム開発部</t>
  </si>
  <si>
    <t>休憩時間(1)</t>
    <rPh sb="0" eb="2">
      <t>キュウケイ</t>
    </rPh>
    <rPh sb="2" eb="4">
      <t>ジカン</t>
    </rPh>
    <phoneticPr fontId="2"/>
  </si>
  <si>
    <t>休憩時間(2)</t>
    <rPh sb="0" eb="2">
      <t>キュウケイ</t>
    </rPh>
    <rPh sb="2" eb="4">
      <t>ジカン</t>
    </rPh>
    <phoneticPr fontId="2"/>
  </si>
  <si>
    <t>休憩時間(3)</t>
    <rPh sb="0" eb="2">
      <t>キュウケイ</t>
    </rPh>
    <rPh sb="2" eb="4">
      <t>ジカン</t>
    </rPh>
    <phoneticPr fontId="2"/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</si>
  <si>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</si>
  <si>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</si>
  <si>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</si>
  <si>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</si>
  <si>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</si>
  <si>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</si>
  <si>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</si>
  <si>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</si>
  <si>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</si>
  <si>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</si>
  <si>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</si>
  <si>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</si>
  <si>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</si>
  <si>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</si>
  <si>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</si>
  <si>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</si>
  <si>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</si>
  <si>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</si>
  <si>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</si>
  <si>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</si>
  <si>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</si>
  <si>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</si>
  <si>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</si>
  <si>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</si>
  <si>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</si>
  <si>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</si>
  <si>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</si>
  <si>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</si>
  <si>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</si>
  <si>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</si>
  <si>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</si>
  <si>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</si>
  <si>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</si>
  <si>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</si>
  <si>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</si>
  <si>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</si>
  <si>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21:00</t>
  </si>
  <si>
    <t>21:15</t>
  </si>
  <si>
    <t>21:30</t>
  </si>
  <si>
    <t>21:45</t>
  </si>
  <si>
    <t>22:00</t>
  </si>
  <si>
    <t>22:15</t>
  </si>
  <si>
    <t>22:30</t>
  </si>
  <si>
    <t>22:45</t>
  </si>
  <si>
    <t>23:00</t>
  </si>
  <si>
    <t>23:15</t>
  </si>
  <si>
    <t>23:30</t>
  </si>
  <si>
    <t>23:45</t>
  </si>
  <si>
    <t>0:00</t>
  </si>
  <si>
    <t>0:15</t>
  </si>
  <si>
    <t>0:30</t>
  </si>
  <si>
    <t>0:45</t>
  </si>
  <si>
    <t>1:00</t>
  </si>
  <si>
    <t>1:15</t>
  </si>
  <si>
    <t>1:30</t>
  </si>
  <si>
    <t>1:45</t>
  </si>
  <si>
    <t>2:00</t>
  </si>
  <si>
    <t>2:15</t>
  </si>
  <si>
    <t>2:30</t>
  </si>
  <si>
    <t>2:45</t>
  </si>
  <si>
    <t>3:00</t>
  </si>
  <si>
    <t>3:15</t>
  </si>
  <si>
    <t>3:30</t>
  </si>
  <si>
    <t>3:45</t>
  </si>
  <si>
    <t>4:00</t>
  </si>
  <si>
    <t>4:15</t>
  </si>
  <si>
    <t>4:30</t>
  </si>
  <si>
    <t>4:45</t>
  </si>
  <si>
    <t>5:00</t>
  </si>
  <si>
    <t>5:15</t>
  </si>
  <si>
    <t>5:30</t>
  </si>
  <si>
    <t>5:45</t>
  </si>
  <si>
    <t>6:00</t>
  </si>
  <si>
    <t>6:15</t>
  </si>
  <si>
    <t>6:30</t>
  </si>
  <si>
    <t>6:45</t>
  </si>
  <si>
    <t>7:00</t>
  </si>
  <si>
    <t>7:15</t>
  </si>
  <si>
    <t>7:30</t>
  </si>
  <si>
    <t>7:45</t>
  </si>
  <si>
    <t>8:00</t>
  </si>
  <si>
    <t>8:15</t>
  </si>
  <si>
    <t>8:30</t>
  </si>
  <si>
    <t>8:45</t>
  </si>
  <si>
    <t>9:00</t>
  </si>
  <si>
    <t>9:15</t>
  </si>
  <si>
    <t>9:30</t>
  </si>
  <si>
    <t>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</si>
  <si>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</si>
  <si>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</si>
  <si>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</si>
  <si>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</si>
  <si>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</si>
  <si>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</si>
  <si>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</si>
  <si>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</si>
  <si>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24:00</t>
  </si>
  <si>
    <t>24:15</t>
  </si>
  <si>
    <t>24:30</t>
  </si>
  <si>
    <t>24:45</t>
  </si>
  <si>
    <t>25:00</t>
  </si>
  <si>
    <t>25:15</t>
  </si>
  <si>
    <t>25:30</t>
  </si>
  <si>
    <t>25:45</t>
  </si>
  <si>
    <t>26:00</t>
  </si>
  <si>
    <t>26:15</t>
  </si>
  <si>
    <t>26:30</t>
  </si>
  <si>
    <t>26:45</t>
  </si>
  <si>
    <t>27:00</t>
  </si>
  <si>
    <t>27:15</t>
  </si>
  <si>
    <t>27:30</t>
  </si>
  <si>
    <t>27:45</t>
  </si>
  <si>
    <t>28:00</t>
  </si>
  <si>
    <t>28:15</t>
  </si>
  <si>
    <t>28:30</t>
  </si>
  <si>
    <t>28:45</t>
  </si>
  <si>
    <t>29:00</t>
  </si>
  <si>
    <t>29:15</t>
  </si>
  <si>
    <t>29:30</t>
  </si>
  <si>
    <t>29:45</t>
  </si>
  <si>
    <t>30:00</t>
  </si>
  <si>
    <t>30:15</t>
  </si>
  <si>
    <t>30:30</t>
  </si>
  <si>
    <t>30:45</t>
  </si>
  <si>
    <t>31:00</t>
  </si>
  <si>
    <t>31:15</t>
  </si>
  <si>
    <t>31:30</t>
  </si>
  <si>
    <t>31:45</t>
  </si>
  <si>
    <t>32:00</t>
  </si>
  <si>
    <t>32:15</t>
  </si>
  <si>
    <t>32:30</t>
  </si>
  <si>
    <t>32:45</t>
  </si>
  <si>
    <t>33:00</t>
  </si>
  <si>
    <t>0:00</t>
    <phoneticPr fontId="2"/>
  </si>
  <si>
    <t>9:00</t>
    <phoneticPr fontId="2"/>
  </si>
  <si>
    <t/>
  </si>
  <si>
    <t>入力した開始時間が終了時間より遅いです。</t>
    <phoneticPr fontId="2"/>
  </si>
  <si>
    <t>33:15</t>
    <phoneticPr fontId="2"/>
  </si>
  <si>
    <t>33:30</t>
    <phoneticPr fontId="2"/>
  </si>
  <si>
    <t>33:45</t>
    <phoneticPr fontId="2"/>
  </si>
  <si>
    <t>34:00</t>
    <phoneticPr fontId="2"/>
  </si>
  <si>
    <t>34:15</t>
    <phoneticPr fontId="2"/>
  </si>
  <si>
    <t>34:30</t>
    <phoneticPr fontId="2"/>
  </si>
  <si>
    <t>34:45</t>
    <phoneticPr fontId="2"/>
  </si>
  <si>
    <t>35:00</t>
    <phoneticPr fontId="2"/>
  </si>
  <si>
    <t>35:15</t>
    <phoneticPr fontId="2"/>
  </si>
  <si>
    <t>35:30</t>
    <phoneticPr fontId="2"/>
  </si>
  <si>
    <t>35:45</t>
    <phoneticPr fontId="2"/>
  </si>
  <si>
    <t>36:00</t>
    <phoneticPr fontId="2"/>
  </si>
  <si>
    <t>36:15</t>
    <phoneticPr fontId="2"/>
  </si>
  <si>
    <t>36:30</t>
    <phoneticPr fontId="2"/>
  </si>
  <si>
    <t>36:45</t>
    <phoneticPr fontId="2"/>
  </si>
  <si>
    <t>37:00</t>
    <phoneticPr fontId="2"/>
  </si>
  <si>
    <t>37:15</t>
    <phoneticPr fontId="2"/>
  </si>
  <si>
    <t>37:30</t>
    <phoneticPr fontId="2"/>
  </si>
  <si>
    <t>37:45</t>
    <phoneticPr fontId="2"/>
  </si>
  <si>
    <t>38:00</t>
    <phoneticPr fontId="2"/>
  </si>
  <si>
    <t>38:15</t>
    <phoneticPr fontId="2"/>
  </si>
  <si>
    <t>38:30</t>
    <phoneticPr fontId="2"/>
  </si>
  <si>
    <t>38:45</t>
    <phoneticPr fontId="2"/>
  </si>
  <si>
    <t>39:00</t>
    <phoneticPr fontId="2"/>
  </si>
  <si>
    <t>39:15</t>
    <phoneticPr fontId="2"/>
  </si>
  <si>
    <t>39:30</t>
    <phoneticPr fontId="2"/>
  </si>
  <si>
    <t>39:45</t>
    <phoneticPr fontId="2"/>
  </si>
  <si>
    <t>40:00</t>
    <phoneticPr fontId="2"/>
  </si>
  <si>
    <t>40:15</t>
    <phoneticPr fontId="2"/>
  </si>
  <si>
    <t>40:30</t>
    <phoneticPr fontId="2"/>
  </si>
  <si>
    <t>40:45</t>
    <phoneticPr fontId="2"/>
  </si>
  <si>
    <t>41:00</t>
    <phoneticPr fontId="2"/>
  </si>
  <si>
    <t>41:15</t>
    <phoneticPr fontId="2"/>
  </si>
  <si>
    <t>41:30</t>
    <phoneticPr fontId="2"/>
  </si>
  <si>
    <t>41:45</t>
    <phoneticPr fontId="2"/>
  </si>
  <si>
    <t>42:00</t>
    <phoneticPr fontId="2"/>
  </si>
  <si>
    <t>42:15</t>
    <phoneticPr fontId="2"/>
  </si>
  <si>
    <t>42:30</t>
    <phoneticPr fontId="2"/>
  </si>
  <si>
    <t>42:45</t>
    <phoneticPr fontId="2"/>
  </si>
  <si>
    <t>43:00</t>
    <phoneticPr fontId="2"/>
  </si>
  <si>
    <t>43:15</t>
    <phoneticPr fontId="2"/>
  </si>
  <si>
    <t>43:30</t>
    <phoneticPr fontId="2"/>
  </si>
  <si>
    <t>43:45</t>
    <phoneticPr fontId="2"/>
  </si>
  <si>
    <t>44:00</t>
    <phoneticPr fontId="2"/>
  </si>
  <si>
    <t>44:15</t>
    <phoneticPr fontId="2"/>
  </si>
  <si>
    <t>44:30</t>
    <phoneticPr fontId="2"/>
  </si>
  <si>
    <t>44:45</t>
    <phoneticPr fontId="2"/>
  </si>
  <si>
    <t>45:00</t>
    <phoneticPr fontId="2"/>
  </si>
  <si>
    <t>45:15</t>
    <phoneticPr fontId="2"/>
  </si>
  <si>
    <t>45:30</t>
    <phoneticPr fontId="2"/>
  </si>
  <si>
    <t>45:45</t>
    <phoneticPr fontId="2"/>
  </si>
  <si>
    <t>46:00</t>
    <phoneticPr fontId="2"/>
  </si>
  <si>
    <t>46:15</t>
    <phoneticPr fontId="2"/>
  </si>
  <si>
    <t>46:30</t>
    <phoneticPr fontId="2"/>
  </si>
  <si>
    <t>46:45</t>
    <phoneticPr fontId="2"/>
  </si>
  <si>
    <t>47:00</t>
    <phoneticPr fontId="2"/>
  </si>
  <si>
    <t>47:15</t>
    <phoneticPr fontId="2"/>
  </si>
  <si>
    <t>47:30</t>
    <phoneticPr fontId="2"/>
  </si>
  <si>
    <t>47:45</t>
    <phoneticPr fontId="2"/>
  </si>
  <si>
    <t>48:00</t>
    <phoneticPr fontId="2"/>
  </si>
  <si>
    <t>(土)</t>
    <phoneticPr fontId="2"/>
  </si>
  <si>
    <t>(日)</t>
    <phoneticPr fontId="2"/>
  </si>
  <si>
    <t>(木)</t>
    <phoneticPr fontId="2"/>
  </si>
  <si>
    <t>(月)</t>
    <phoneticPr fontId="2"/>
  </si>
  <si>
    <t>(水)</t>
    <phoneticPr fontId="2"/>
  </si>
  <si>
    <t>(火)</t>
    <phoneticPr fontId="2"/>
  </si>
  <si>
    <t>紀　永嘉</t>
    <rPh sb="0" eb="1">
      <t>キ</t>
    </rPh>
    <rPh sb="2" eb="3">
      <t>エイ</t>
    </rPh>
    <rPh sb="3" eb="4">
      <t>カ</t>
    </rPh>
    <phoneticPr fontId="2"/>
  </si>
  <si>
    <t>(月)</t>
    <phoneticPr fontId="2"/>
  </si>
  <si>
    <t xml:space="preserve"> 8:00</t>
    <phoneticPr fontId="2"/>
  </si>
  <si>
    <t>夏休み</t>
  </si>
  <si>
    <t>「JAVA BRONZE SE7　資格認定教科書」第六章を講習と実践等　出社勉強</t>
    <rPh sb="2" eb="4">
      <t>シヨウ</t>
    </rPh>
    <rPh sb="4" eb="6">
      <t>ヨウゴ</t>
    </rPh>
    <rPh sb="7" eb="9">
      <t>セイリ</t>
    </rPh>
    <rPh sb="26" eb="27">
      <t>ロク</t>
    </rPh>
    <phoneticPr fontId="13"/>
  </si>
  <si>
    <t>「JAVA BRONZE SE7　資格認定教科書」第七章を勉強と実践等　在宅勉強</t>
    <rPh sb="2" eb="4">
      <t>シヨウ</t>
    </rPh>
    <rPh sb="4" eb="6">
      <t>ヨウゴ</t>
    </rPh>
    <rPh sb="7" eb="9">
      <t>セイリ</t>
    </rPh>
    <rPh sb="26" eb="27">
      <t>ナナ</t>
    </rPh>
    <phoneticPr fontId="13"/>
  </si>
  <si>
    <t>「JAVA BRONZE SE7　資格認定教科書」第八章を講習と実践等　出社勉強</t>
    <rPh sb="2" eb="4">
      <t>シヨウ</t>
    </rPh>
    <rPh sb="4" eb="6">
      <t>ヨウゴ</t>
    </rPh>
    <rPh sb="7" eb="9">
      <t>セイリ</t>
    </rPh>
    <rPh sb="26" eb="27">
      <t>ハチ</t>
    </rPh>
    <phoneticPr fontId="13"/>
  </si>
  <si>
    <t>「JAVA BRONZE SE7　資格認定教科書」模擬試験を講習と実践等　出社勉強</t>
    <rPh sb="2" eb="4">
      <t>シヨウ</t>
    </rPh>
    <rPh sb="4" eb="6">
      <t>ヨウゴ</t>
    </rPh>
    <rPh sb="7" eb="9">
      <t>セイリ</t>
    </rPh>
    <phoneticPr fontId="13"/>
  </si>
  <si>
    <t>「JAVA BRONZE SE7　資格認定教科書」模擬試験を復習と実践等　在宅勉強</t>
    <rPh sb="2" eb="4">
      <t>シヨウ</t>
    </rPh>
    <rPh sb="4" eb="6">
      <t>ヨウゴ</t>
    </rPh>
    <rPh sb="7" eb="9">
      <t>セイリ</t>
    </rPh>
    <rPh sb="30" eb="32">
      <t>フクシュウ</t>
    </rPh>
    <phoneticPr fontId="13"/>
  </si>
  <si>
    <t>「JAVA SLIVER SE7　資格認定教科書」第一章を講習と実践等　出社勉強</t>
    <rPh sb="2" eb="4">
      <t>シヨウ</t>
    </rPh>
    <rPh sb="4" eb="6">
      <t>ヨウゴ</t>
    </rPh>
    <phoneticPr fontId="13"/>
  </si>
  <si>
    <t>「JAVA SLIVER SE7　資格認定教科書」第二章を勉強と実践等　在宅勉強</t>
    <rPh sb="2" eb="4">
      <t>シヨウ</t>
    </rPh>
    <rPh sb="4" eb="6">
      <t>ヨウゴ</t>
    </rPh>
    <phoneticPr fontId="13"/>
  </si>
  <si>
    <t>「JAVA SLIVER SE7　資格認定教科書」第三章を講習と実践等　出社勉強</t>
    <rPh sb="2" eb="4">
      <t>シヨウ</t>
    </rPh>
    <rPh sb="4" eb="6">
      <t>ヨウゴ</t>
    </rPh>
    <phoneticPr fontId="13"/>
  </si>
  <si>
    <t>「JAVA SLIVER SE7　資格認定教科書」第四章を勉強と実践等　在宅勉強</t>
    <rPh sb="2" eb="4">
      <t>シヨウ</t>
    </rPh>
    <rPh sb="4" eb="6">
      <t>ヨウゴ</t>
    </rPh>
    <phoneticPr fontId="13"/>
  </si>
  <si>
    <t>「JAVA SLIVER SE7　資格認定教科書」第五章を講習と実践等　出社勉強</t>
    <rPh sb="2" eb="4">
      <t>シヨウ</t>
    </rPh>
    <rPh sb="4" eb="6">
      <t>ヨウゴ</t>
    </rPh>
    <phoneticPr fontId="13"/>
  </si>
  <si>
    <t>「JAVA SLIVER SE7　資格認定教科書」第六章を講習と実践等　出社勉強</t>
    <rPh sb="2" eb="4">
      <t>シヨウ</t>
    </rPh>
    <rPh sb="4" eb="6">
      <t>ヨウゴ</t>
    </rPh>
    <rPh sb="26" eb="27">
      <t>ロク</t>
    </rPh>
    <phoneticPr fontId="13"/>
  </si>
  <si>
    <t>「JAVA SLIVER SE7　資格認定教科書」第七章を勉強と実践等　在宅勉強</t>
    <rPh sb="2" eb="4">
      <t>シヨウ</t>
    </rPh>
    <rPh sb="4" eb="6">
      <t>ヨウゴ</t>
    </rPh>
    <rPh sb="26" eb="27">
      <t>シチ</t>
    </rPh>
    <phoneticPr fontId="13"/>
  </si>
  <si>
    <t>「JAVA SLIVER SE7　資格認定教科書」第八章を講習と実践等　出社勉強</t>
    <rPh sb="2" eb="4">
      <t>シヨウ</t>
    </rPh>
    <rPh sb="4" eb="6">
      <t>ヨウゴ</t>
    </rPh>
    <rPh sb="26" eb="27">
      <t>ハチ</t>
    </rPh>
    <phoneticPr fontId="13"/>
  </si>
  <si>
    <t>「JAVA SLIVER SE7　資格認定教科書」模擬試験を勉強と実践等　在宅勉強</t>
    <rPh sb="2" eb="4">
      <t>シヨウ</t>
    </rPh>
    <rPh sb="4" eb="6">
      <t>ヨウゴ</t>
    </rPh>
    <phoneticPr fontId="13"/>
  </si>
  <si>
    <t>「JAVA SLIVER SE7　資格認定教科書」模擬試験を復習と実践等　出社勉強</t>
    <rPh sb="2" eb="4">
      <t>シヨウ</t>
    </rPh>
    <rPh sb="4" eb="6">
      <t>ヨウゴ</t>
    </rPh>
    <phoneticPr fontId="13"/>
  </si>
  <si>
    <t>「JAVA SLIVER SE7　資格認定教科書」全書を復習と実践等　出社勉強</t>
    <rPh sb="25" eb="27">
      <t>ゼンショ</t>
    </rPh>
    <rPh sb="28" eb="30">
      <t>フクシュウ</t>
    </rPh>
    <rPh sb="31" eb="33">
      <t>ジッセン</t>
    </rPh>
    <rPh sb="33" eb="34">
      <t>ナド</t>
    </rPh>
    <phoneticPr fontId="2"/>
  </si>
  <si>
    <t>有給休暇</t>
    <rPh sb="0" eb="4">
      <t>ユウキュウキュウカ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</si>
</sst>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¥&quot;#,##0;[Red]&quot;¥&quot;\-#,##0"/>
    <numFmt numFmtId="176" formatCode="yyyy/mm/dd&quot;版&quot;"/>
    <numFmt numFmtId="177" formatCode="d"/>
    <numFmt numFmtId="178" formatCode="[h]:mm"/>
    <numFmt numFmtId="179" formatCode="&quot;(&quot;aaa&quot;)&quot;"/>
    <numFmt numFmtId="180" formatCode="yyyy&quot;年&quot;m&quot;月&quot;d&quot;日&quot;;@"/>
    <numFmt numFmtId="181" formatCode="h:mm;@"/>
    <numFmt numFmtId="182" formatCode="m&quot;月&quot;d&quot;日&quot;;@"/>
  </numFmts>
  <fonts count="1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48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48"/>
      <name val="ＭＳ Ｐゴシック"/>
      <family val="3"/>
      <charset val="128"/>
    </font>
    <font>
      <b/>
      <sz val="13"/>
      <color theme="3"/>
      <name val="ＭＳ Ｐゴシック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/>
  </cellStyleXfs>
  <cellXfs count="122">
    <xf numFmtId="0" fontId="0" fillId="0" borderId="0" xfId="0"/>
    <xf numFmtId="0" fontId="3" fillId="0" borderId="0" xfId="0" applyFont="1"/>
    <xf numFmtId="176" fontId="3" fillId="0" borderId="0" xfId="0" applyNumberFormat="1" applyFont="1"/>
    <xf numFmtId="0" fontId="4" fillId="0" borderId="0" xfId="0" applyFont="1"/>
    <xf numFmtId="0" fontId="6" fillId="2" borderId="32" xfId="0" applyFont="1" applyFill="1" applyBorder="1" applyAlignment="1">
      <alignment horizontal="center"/>
    </xf>
    <xf numFmtId="0" fontId="7" fillId="2" borderId="32" xfId="0" applyFont="1" applyFill="1" applyBorder="1" applyAlignment="1">
      <alignment horizontal="center"/>
    </xf>
    <xf numFmtId="0" fontId="8" fillId="2" borderId="32" xfId="0" applyFont="1" applyFill="1" applyBorder="1" applyAlignment="1">
      <alignment horizontal="center"/>
    </xf>
    <xf numFmtId="177" fontId="7" fillId="2" borderId="35" xfId="0" applyNumberFormat="1" applyFont="1" applyFill="1" applyBorder="1" applyAlignment="1">
      <alignment horizontal="center"/>
    </xf>
    <xf numFmtId="0" fontId="9" fillId="2" borderId="38" xfId="0" applyFont="1" applyFill="1" applyBorder="1" applyAlignment="1" applyProtection="1">
      <protection locked="0"/>
    </xf>
    <xf numFmtId="0" fontId="9" fillId="2" borderId="39" xfId="0" applyFont="1" applyFill="1" applyBorder="1" applyAlignment="1" applyProtection="1">
      <protection locked="0"/>
    </xf>
    <xf numFmtId="0" fontId="9" fillId="2" borderId="38" xfId="0" applyFont="1" applyFill="1" applyBorder="1" applyAlignment="1"/>
    <xf numFmtId="0" fontId="9" fillId="2" borderId="39" xfId="0" applyFont="1" applyFill="1" applyBorder="1" applyAlignment="1"/>
    <xf numFmtId="179" fontId="7" fillId="2" borderId="32" xfId="0" applyNumberFormat="1" applyFont="1" applyFill="1" applyBorder="1" applyAlignment="1">
      <alignment horizontal="center"/>
    </xf>
    <xf numFmtId="6" fontId="3" fillId="0" borderId="0" xfId="1" applyFont="1"/>
    <xf numFmtId="178" fontId="5" fillId="3" borderId="2" xfId="0" applyNumberFormat="1" applyFont="1" applyFill="1" applyBorder="1" applyAlignment="1">
      <alignment horizontal="center"/>
    </xf>
    <xf numFmtId="178" fontId="5" fillId="3" borderId="41" xfId="0" applyNumberFormat="1" applyFont="1" applyFill="1" applyBorder="1" applyAlignment="1">
      <alignment horizontal="center"/>
    </xf>
    <xf numFmtId="180" fontId="0" fillId="0" borderId="0" xfId="0" applyNumberFormat="1"/>
    <xf numFmtId="177" fontId="11" fillId="2" borderId="35" xfId="0" applyNumberFormat="1" applyFont="1" applyFill="1" applyBorder="1" applyAlignment="1" applyProtection="1">
      <alignment horizontal="center"/>
      <protection locked="0"/>
    </xf>
    <xf numFmtId="177" fontId="12" fillId="2" borderId="35" xfId="0" applyNumberFormat="1" applyFont="1" applyFill="1" applyBorder="1" applyAlignment="1" applyProtection="1">
      <alignment horizontal="center"/>
      <protection locked="0"/>
    </xf>
    <xf numFmtId="177" fontId="9" fillId="2" borderId="35" xfId="0" applyNumberFormat="1" applyFont="1" applyFill="1" applyBorder="1" applyAlignment="1" applyProtection="1">
      <alignment horizontal="center"/>
      <protection locked="0"/>
    </xf>
    <xf numFmtId="0" fontId="0" fillId="2" borderId="33" xfId="0" applyFont="1" applyFill="1" applyBorder="1" applyAlignment="1" applyProtection="1">
      <protection locked="0"/>
    </xf>
    <xf numFmtId="178" fontId="5" fillId="3" borderId="0" xfId="0" applyNumberFormat="1" applyFont="1" applyFill="1" applyBorder="1" applyAlignment="1">
      <alignment horizontal="center"/>
    </xf>
    <xf numFmtId="178" fontId="5" fillId="3" borderId="46" xfId="0" applyNumberFormat="1" applyFont="1" applyFill="1" applyBorder="1" applyAlignment="1">
      <alignment horizontal="center"/>
    </xf>
    <xf numFmtId="181" fontId="5" fillId="3" borderId="47" xfId="0" applyNumberFormat="1" applyFont="1" applyFill="1" applyBorder="1" applyAlignment="1">
      <alignment horizontal="center"/>
    </xf>
    <xf numFmtId="49" fontId="0" fillId="0" borderId="0" xfId="0" applyNumberFormat="1"/>
    <xf numFmtId="181" fontId="3" fillId="0" borderId="0" xfId="0" applyNumberFormat="1" applyFont="1"/>
    <xf numFmtId="182" fontId="0" fillId="0" borderId="0" xfId="0" applyNumberFormat="1"/>
    <xf numFmtId="0" fontId="3" fillId="2" borderId="48" xfId="0" applyFont="1" applyFill="1" applyBorder="1" applyProtection="1">
      <protection locked="0"/>
    </xf>
    <xf numFmtId="0" fontId="3" fillId="2" borderId="37" xfId="0" applyFont="1" applyFill="1" applyBorder="1" applyAlignment="1" applyProtection="1">
      <protection locked="0"/>
    </xf>
    <xf numFmtId="0" fontId="3" fillId="2" borderId="37" xfId="0" applyFont="1" applyFill="1" applyBorder="1" applyProtection="1">
      <protection locked="0"/>
    </xf>
    <xf numFmtId="0" fontId="3" fillId="2" borderId="30" xfId="0" applyFont="1" applyFill="1" applyBorder="1" applyAlignment="1" applyProtection="1">
      <protection locked="0"/>
    </xf>
    <xf numFmtId="0" fontId="0" fillId="0" borderId="0" xfId="0" applyFont="1"/>
    <xf numFmtId="181" fontId="0" fillId="0" borderId="0" xfId="0" applyNumberFormat="1" applyFont="1"/>
    <xf numFmtId="0" fontId="3" fillId="0" borderId="0" xfId="0" applyFont="1" applyFill="1"/>
    <xf numFmtId="181" fontId="0" fillId="2" borderId="4" xfId="0" applyNumberFormat="1" applyFont="1" applyFill="1" applyBorder="1"/>
    <xf numFmtId="0" fontId="0" fillId="2" borderId="6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4" xfId="0" applyFont="1" applyFill="1" applyBorder="1" applyAlignment="1"/>
    <xf numFmtId="0" fontId="0" fillId="0" borderId="5" xfId="0" applyFont="1" applyFill="1" applyBorder="1" applyAlignment="1"/>
    <xf numFmtId="0" fontId="0" fillId="0" borderId="6" xfId="0" applyFont="1" applyFill="1" applyBorder="1" applyAlignment="1"/>
    <xf numFmtId="0" fontId="0" fillId="0" borderId="10" xfId="0" applyFont="1" applyFill="1" applyBorder="1" applyAlignment="1"/>
    <xf numFmtId="20" fontId="0" fillId="0" borderId="0" xfId="0" applyNumberFormat="1" applyFont="1"/>
    <xf numFmtId="0" fontId="3" fillId="0" borderId="0" xfId="0" applyFont="1" applyFill="1" applyBorder="1"/>
    <xf numFmtId="0" fontId="0" fillId="3" borderId="0" xfId="0" applyFont="1" applyFill="1" applyBorder="1" applyAlignment="1">
      <alignment horizontal="center"/>
    </xf>
    <xf numFmtId="0" fontId="0" fillId="3" borderId="25" xfId="0" applyFont="1" applyFill="1" applyBorder="1" applyAlignment="1">
      <alignment horizontal="center"/>
    </xf>
    <xf numFmtId="178" fontId="0" fillId="0" borderId="0" xfId="0" applyNumberFormat="1" applyFont="1"/>
    <xf numFmtId="0" fontId="0" fillId="3" borderId="30" xfId="0" applyFont="1" applyFill="1" applyBorder="1" applyAlignment="1">
      <alignment horizontal="center"/>
    </xf>
    <xf numFmtId="0" fontId="0" fillId="3" borderId="28" xfId="0" applyFont="1" applyFill="1" applyBorder="1" applyAlignment="1">
      <alignment horizontal="center"/>
    </xf>
    <xf numFmtId="178" fontId="0" fillId="2" borderId="44" xfId="0" applyNumberFormat="1" applyFont="1" applyFill="1" applyBorder="1" applyAlignment="1" applyProtection="1">
      <alignment horizontal="center"/>
      <protection locked="0"/>
    </xf>
    <xf numFmtId="49" fontId="0" fillId="2" borderId="12" xfId="0" applyNumberFormat="1" applyFont="1" applyFill="1" applyBorder="1" applyAlignment="1" applyProtection="1">
      <alignment horizontal="center"/>
      <protection locked="0"/>
    </xf>
    <xf numFmtId="0" fontId="0" fillId="2" borderId="45" xfId="0" applyFont="1" applyFill="1" applyBorder="1" applyAlignment="1"/>
    <xf numFmtId="0" fontId="0" fillId="2" borderId="34" xfId="0" applyFont="1" applyFill="1" applyBorder="1" applyAlignment="1" applyProtection="1">
      <protection locked="0"/>
    </xf>
    <xf numFmtId="49" fontId="0" fillId="2" borderId="36" xfId="0" applyNumberFormat="1" applyFont="1" applyFill="1" applyBorder="1" applyAlignment="1" applyProtection="1">
      <alignment horizontal="center"/>
      <protection locked="0"/>
    </xf>
    <xf numFmtId="0" fontId="0" fillId="2" borderId="45" xfId="0" applyFont="1" applyFill="1" applyBorder="1" applyAlignment="1" applyProtection="1">
      <protection locked="0"/>
    </xf>
    <xf numFmtId="0" fontId="0" fillId="2" borderId="38" xfId="0" applyFont="1" applyFill="1" applyBorder="1" applyAlignment="1"/>
    <xf numFmtId="0" fontId="0" fillId="2" borderId="39" xfId="0" applyFont="1" applyFill="1" applyBorder="1" applyAlignment="1"/>
    <xf numFmtId="0" fontId="0" fillId="2" borderId="39" xfId="0" applyFont="1" applyFill="1" applyBorder="1" applyAlignment="1" applyProtection="1">
      <protection locked="0"/>
    </xf>
    <xf numFmtId="0" fontId="0" fillId="2" borderId="38" xfId="0" applyFont="1" applyFill="1" applyBorder="1" applyAlignment="1" applyProtection="1">
      <protection locked="0"/>
    </xf>
    <xf numFmtId="0" fontId="0" fillId="2" borderId="28" xfId="0" applyFont="1" applyFill="1" applyBorder="1" applyAlignment="1"/>
    <xf numFmtId="0" fontId="0" fillId="2" borderId="31" xfId="0" applyFont="1" applyFill="1" applyBorder="1" applyAlignment="1"/>
    <xf numFmtId="0" fontId="0" fillId="0" borderId="2" xfId="0" applyFont="1" applyFill="1" applyBorder="1"/>
    <xf numFmtId="0" fontId="0" fillId="0" borderId="41" xfId="0" applyFont="1" applyFill="1" applyBorder="1"/>
    <xf numFmtId="178" fontId="0" fillId="0" borderId="41" xfId="0" applyNumberFormat="1" applyFont="1" applyFill="1" applyBorder="1"/>
    <xf numFmtId="0" fontId="0" fillId="0" borderId="0" xfId="0" applyFont="1" applyFill="1"/>
    <xf numFmtId="181" fontId="0" fillId="0" borderId="0" xfId="0" applyNumberFormat="1" applyFont="1" applyFill="1"/>
    <xf numFmtId="55" fontId="0" fillId="2" borderId="5" xfId="0" applyNumberFormat="1" applyFont="1" applyFill="1" applyBorder="1" applyAlignment="1"/>
    <xf numFmtId="177" fontId="7" fillId="2" borderId="23" xfId="0" applyNumberFormat="1" applyFont="1" applyFill="1" applyBorder="1" applyAlignment="1">
      <alignment horizontal="center"/>
    </xf>
    <xf numFmtId="0" fontId="7" fillId="2" borderId="43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Fill="1" applyBorder="1" applyAlignment="1"/>
    <xf numFmtId="0" fontId="0" fillId="0" borderId="5" xfId="0" applyFont="1" applyFill="1" applyBorder="1" applyAlignment="1"/>
    <xf numFmtId="0" fontId="0" fillId="0" borderId="6" xfId="0" applyFont="1" applyFill="1" applyBorder="1" applyAlignment="1"/>
    <xf numFmtId="0" fontId="0" fillId="2" borderId="7" xfId="0" applyFont="1" applyFill="1" applyBorder="1" applyAlignment="1"/>
    <xf numFmtId="0" fontId="0" fillId="2" borderId="8" xfId="0" applyFont="1" applyFill="1" applyBorder="1" applyAlignment="1"/>
    <xf numFmtId="0" fontId="0" fillId="2" borderId="9" xfId="0" applyFont="1" applyFill="1" applyBorder="1" applyAlignment="1"/>
    <xf numFmtId="0" fontId="0" fillId="2" borderId="4" xfId="0" applyFont="1" applyFill="1" applyBorder="1" applyAlignment="1" applyProtection="1">
      <protection locked="0"/>
    </xf>
    <xf numFmtId="0" fontId="0" fillId="2" borderId="5" xfId="0" applyFont="1" applyFill="1" applyBorder="1" applyAlignment="1" applyProtection="1">
      <protection locked="0"/>
    </xf>
    <xf numFmtId="0" fontId="0" fillId="2" borderId="6" xfId="0" applyFont="1" applyFill="1" applyBorder="1" applyAlignment="1" applyProtection="1">
      <protection locked="0"/>
    </xf>
    <xf numFmtId="0" fontId="0" fillId="0" borderId="1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0" fillId="0" borderId="42" xfId="0" applyFont="1" applyFill="1" applyBorder="1" applyAlignment="1"/>
    <xf numFmtId="0" fontId="0" fillId="0" borderId="2" xfId="0" applyFont="1" applyFill="1" applyBorder="1" applyAlignment="1"/>
    <xf numFmtId="0" fontId="0" fillId="0" borderId="3" xfId="0" applyFont="1" applyFill="1" applyBorder="1" applyAlignment="1"/>
    <xf numFmtId="0" fontId="0" fillId="0" borderId="17" xfId="0" applyFont="1" applyFill="1" applyBorder="1" applyAlignment="1">
      <alignment vertical="top" wrapText="1"/>
    </xf>
    <xf numFmtId="0" fontId="0" fillId="0" borderId="19" xfId="0" applyFont="1" applyFill="1" applyBorder="1" applyAlignment="1">
      <alignment vertical="top" wrapText="1"/>
    </xf>
    <xf numFmtId="0" fontId="0" fillId="0" borderId="22" xfId="0" applyFont="1" applyFill="1" applyBorder="1" applyAlignment="1">
      <alignment vertical="top" wrapText="1"/>
    </xf>
    <xf numFmtId="0" fontId="0" fillId="0" borderId="23" xfId="0" applyFont="1" applyFill="1" applyBorder="1" applyAlignment="1">
      <alignment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25" xfId="0" applyFont="1" applyFill="1" applyBorder="1" applyAlignment="1">
      <alignment vertical="top" wrapText="1"/>
    </xf>
    <xf numFmtId="0" fontId="0" fillId="0" borderId="26" xfId="0" applyFont="1" applyFill="1" applyBorder="1" applyAlignment="1">
      <alignment vertical="top" wrapText="1"/>
    </xf>
    <xf numFmtId="0" fontId="0" fillId="0" borderId="28" xfId="0" applyFont="1" applyFill="1" applyBorder="1" applyAlignment="1">
      <alignment vertical="top" wrapText="1"/>
    </xf>
    <xf numFmtId="0" fontId="0" fillId="0" borderId="31" xfId="0" applyFont="1" applyFill="1" applyBorder="1" applyAlignment="1">
      <alignment vertical="top" wrapText="1"/>
    </xf>
    <xf numFmtId="0" fontId="0" fillId="2" borderId="14" xfId="0" applyFont="1" applyFill="1" applyBorder="1" applyAlignment="1"/>
    <xf numFmtId="0" fontId="0" fillId="2" borderId="15" xfId="0" applyFont="1" applyFill="1" applyBorder="1" applyAlignment="1"/>
    <xf numFmtId="0" fontId="0" fillId="2" borderId="16" xfId="0" applyFont="1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7" xfId="0" applyFont="1" applyFill="1" applyBorder="1" applyAlignment="1">
      <alignment horizontal="center"/>
    </xf>
    <xf numFmtId="0" fontId="5" fillId="0" borderId="18" xfId="0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26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19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5" fillId="0" borderId="20" xfId="0" applyFont="1" applyFill="1" applyBorder="1" applyAlignment="1">
      <alignment horizontal="center"/>
    </xf>
    <xf numFmtId="0" fontId="5" fillId="0" borderId="24" xfId="0" applyFont="1" applyFill="1" applyBorder="1" applyAlignment="1">
      <alignment horizontal="center"/>
    </xf>
    <xf numFmtId="0" fontId="5" fillId="0" borderId="29" xfId="0" applyFont="1" applyFill="1" applyBorder="1" applyAlignment="1">
      <alignment horizontal="center"/>
    </xf>
    <xf numFmtId="181" fontId="5" fillId="0" borderId="19" xfId="0" applyNumberFormat="1" applyFont="1" applyFill="1" applyBorder="1" applyAlignment="1">
      <alignment horizontal="center"/>
    </xf>
    <xf numFmtId="181" fontId="5" fillId="0" borderId="0" xfId="0" applyNumberFormat="1" applyFont="1" applyFill="1" applyBorder="1" applyAlignment="1">
      <alignment horizontal="center"/>
    </xf>
    <xf numFmtId="181" fontId="5" fillId="0" borderId="28" xfId="0" applyNumberFormat="1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/>
    </xf>
    <xf numFmtId="0" fontId="5" fillId="0" borderId="22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5" fillId="0" borderId="25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5" fillId="0" borderId="3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40" xfId="0" applyFont="1" applyFill="1" applyBorder="1" applyAlignment="1">
      <alignment horizont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9525</xdr:rowOff>
        </xdr:from>
        <xdr:to>
          <xdr:col>14</xdr:col>
          <xdr:colOff>438150</xdr:colOff>
          <xdr:row>1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657225</xdr:colOff>
          <xdr:row>1</xdr:row>
          <xdr:rowOff>9525</xdr:rowOff>
        </xdr:from>
        <xdr:to>
          <xdr:col>16</xdr:col>
          <xdr:colOff>85725</xdr:colOff>
          <xdr:row>1</xdr:row>
          <xdr:rowOff>390525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X68"/>
  <sheetViews>
    <sheetView showGridLines="0" tabSelected="1" view="pageBreakPreview" topLeftCell="A13" zoomScaleSheetLayoutView="100" workbookViewId="0">
      <selection activeCell="M34" sqref="M34"/>
    </sheetView>
  </sheetViews>
  <sheetFormatPr defaultRowHeight="13.5" x14ac:dyDescent="0.15"/>
  <cols>
    <col min="1" max="2" width="2.125" style="31" customWidth="1"/>
    <col min="3" max="3" width="6.5" style="31" customWidth="1"/>
    <col min="4" max="4" width="5.75" style="31" customWidth="1"/>
    <col min="5" max="5" width="9.25" style="31" customWidth="1"/>
    <col min="6" max="6" width="10.75" style="31" customWidth="1"/>
    <col min="7" max="7" width="10.375" style="32" customWidth="1"/>
    <col min="8" max="8" width="12.625" style="31" bestFit="1" customWidth="1"/>
    <col min="9" max="9" width="9" style="31"/>
    <col min="10" max="10" width="3.875" style="31" customWidth="1"/>
    <col min="11" max="11" width="13.125" style="31" customWidth="1"/>
    <col min="12" max="12" width="10.875" style="31" customWidth="1"/>
    <col min="13" max="13" width="12.375" style="31" customWidth="1"/>
    <col min="14" max="16384" width="9" style="31"/>
  </cols>
  <sheetData>
    <row r="1" spans="3:50" ht="14.25" thickBot="1" x14ac:dyDescent="0.2">
      <c r="C1" s="31" t="s">
        <v>0</v>
      </c>
      <c r="L1" s="1" t="s">
        <v>1</v>
      </c>
      <c r="M1" s="2">
        <v>42461</v>
      </c>
    </row>
    <row r="2" spans="3:50" ht="32.25" customHeight="1" thickBot="1" x14ac:dyDescent="0.25">
      <c r="F2" s="3"/>
      <c r="G2" s="68" t="s">
        <v>2</v>
      </c>
      <c r="H2" s="69"/>
      <c r="I2" s="70"/>
    </row>
    <row r="3" spans="3:50" x14ac:dyDescent="0.15">
      <c r="N3" s="33"/>
    </row>
    <row r="4" spans="3:50" x14ac:dyDescent="0.15">
      <c r="G4" s="34"/>
      <c r="H4" s="65">
        <v>44044</v>
      </c>
      <c r="I4" s="35"/>
      <c r="N4" s="36"/>
    </row>
    <row r="5" spans="3:50" x14ac:dyDescent="0.15">
      <c r="N5" s="36"/>
    </row>
    <row r="6" spans="3:50" x14ac:dyDescent="0.15">
      <c r="C6" s="71" t="s">
        <v>19</v>
      </c>
      <c r="D6" s="72"/>
      <c r="E6" s="73"/>
      <c r="F6" s="74" t="s">
        <v>23</v>
      </c>
      <c r="G6" s="75"/>
      <c r="H6" s="75"/>
      <c r="I6" s="76"/>
      <c r="N6" s="36"/>
    </row>
    <row r="7" spans="3:50" x14ac:dyDescent="0.15">
      <c r="C7" s="37" t="s">
        <v>17</v>
      </c>
      <c r="D7" s="38"/>
      <c r="E7" s="39"/>
      <c r="F7" s="77" t="s">
        <v>25</v>
      </c>
      <c r="G7" s="78"/>
      <c r="H7" s="78"/>
      <c r="I7" s="79"/>
      <c r="N7" s="36"/>
    </row>
    <row r="8" spans="3:50" x14ac:dyDescent="0.15">
      <c r="C8" s="37" t="s">
        <v>18</v>
      </c>
      <c r="D8" s="38"/>
      <c r="E8" s="39"/>
      <c r="F8" s="77" t="s">
        <v>232</v>
      </c>
      <c r="G8" s="78"/>
      <c r="H8" s="78"/>
      <c r="I8" s="79"/>
      <c r="N8" s="36"/>
      <c r="Y8" s="31" t="s">
        <v>165</v>
      </c>
      <c r="Z8" s="31" t="s">
        <v>165</v>
      </c>
      <c r="AA8" s="31" t="s">
        <v>165</v>
      </c>
      <c r="AB8" s="31" t="s">
        <v>165</v>
      </c>
      <c r="AC8" s="31" t="s">
        <v>165</v>
      </c>
      <c r="AF8" s="31" t="s">
        <v>165</v>
      </c>
      <c r="AG8" s="31" t="s">
        <v>165</v>
      </c>
      <c r="AH8" s="31" t="s">
        <v>165</v>
      </c>
      <c r="AI8" s="31" t="s">
        <v>165</v>
      </c>
      <c r="AJ8" s="31" t="s">
        <v>165</v>
      </c>
      <c r="AM8" s="31" t="s">
        <v>165</v>
      </c>
      <c r="AN8" s="31" t="s">
        <v>165</v>
      </c>
      <c r="AO8" s="31" t="s">
        <v>165</v>
      </c>
      <c r="AP8" s="31" t="s">
        <v>165</v>
      </c>
      <c r="AQ8" s="31" t="s">
        <v>165</v>
      </c>
      <c r="AT8" s="31" t="s">
        <v>165</v>
      </c>
      <c r="AU8" s="31" t="s">
        <v>165</v>
      </c>
      <c r="AV8" s="31" t="s">
        <v>165</v>
      </c>
      <c r="AW8" s="31" t="s">
        <v>165</v>
      </c>
      <c r="AX8" s="31" t="s">
        <v>165</v>
      </c>
    </row>
    <row r="9" spans="3:50" x14ac:dyDescent="0.15">
      <c r="C9" s="40" t="s">
        <v>3</v>
      </c>
      <c r="D9" s="39"/>
      <c r="E9" s="39"/>
      <c r="F9" s="94"/>
      <c r="G9" s="95"/>
      <c r="H9" s="95"/>
      <c r="I9" s="96"/>
      <c r="N9" s="36"/>
      <c r="P9" s="41"/>
    </row>
    <row r="10" spans="3:50" x14ac:dyDescent="0.15">
      <c r="N10" s="36"/>
    </row>
    <row r="11" spans="3:50" x14ac:dyDescent="0.15">
      <c r="K11" s="42"/>
      <c r="L11" s="42"/>
      <c r="M11" s="36"/>
      <c r="N11" s="36"/>
    </row>
    <row r="12" spans="3:50" x14ac:dyDescent="0.15">
      <c r="E12" s="97" t="s">
        <v>4</v>
      </c>
      <c r="F12" s="98"/>
    </row>
    <row r="13" spans="3:50" ht="14.25" thickBot="1" x14ac:dyDescent="0.2"/>
    <row r="14" spans="3:50" x14ac:dyDescent="0.15">
      <c r="C14" s="99" t="s">
        <v>5</v>
      </c>
      <c r="D14" s="100"/>
      <c r="E14" s="105" t="s">
        <v>6</v>
      </c>
      <c r="F14" s="108" t="s">
        <v>7</v>
      </c>
      <c r="G14" s="111" t="s">
        <v>20</v>
      </c>
      <c r="H14" s="114" t="s">
        <v>8</v>
      </c>
      <c r="I14" s="105"/>
      <c r="J14" s="105"/>
      <c r="K14" s="105"/>
      <c r="L14" s="105"/>
      <c r="M14" s="115"/>
    </row>
    <row r="15" spans="3:50" x14ac:dyDescent="0.15">
      <c r="C15" s="101"/>
      <c r="D15" s="102"/>
      <c r="E15" s="106"/>
      <c r="F15" s="109"/>
      <c r="G15" s="112"/>
      <c r="H15" s="116"/>
      <c r="I15" s="106"/>
      <c r="J15" s="106"/>
      <c r="K15" s="106"/>
      <c r="L15" s="106"/>
      <c r="M15" s="117"/>
    </row>
    <row r="16" spans="3:50" ht="14.25" thickBot="1" x14ac:dyDescent="0.2">
      <c r="C16" s="103"/>
      <c r="D16" s="104"/>
      <c r="E16" s="107"/>
      <c r="F16" s="110"/>
      <c r="G16" s="113"/>
      <c r="H16" s="118"/>
      <c r="I16" s="107"/>
      <c r="J16" s="107"/>
      <c r="K16" s="107"/>
      <c r="L16" s="107"/>
      <c r="M16" s="119"/>
    </row>
    <row r="17" spans="3:17" ht="14.25" thickBot="1" x14ac:dyDescent="0.2">
      <c r="C17" s="120" t="s">
        <v>26</v>
      </c>
      <c r="D17" s="121"/>
      <c r="E17" s="14">
        <v>0.5</v>
      </c>
      <c r="F17" s="15">
        <v>0.54166666666666663</v>
      </c>
      <c r="G17" s="23">
        <f>F17-E17</f>
        <v>4.166666666666663E-2</v>
      </c>
      <c r="H17" s="43"/>
      <c r="I17" s="43"/>
      <c r="J17" s="43"/>
      <c r="K17" s="43"/>
      <c r="L17" s="43"/>
      <c r="M17" s="44"/>
      <c r="O17" s="14">
        <v>0.61458333333333337</v>
      </c>
      <c r="P17" s="15">
        <v>0.54166666666666663</v>
      </c>
      <c r="Q17" s="45">
        <f>O17-P17</f>
        <v>7.2916666666666741E-2</v>
      </c>
    </row>
    <row r="18" spans="3:17" ht="14.25" thickBot="1" x14ac:dyDescent="0.2">
      <c r="C18" s="120" t="s">
        <v>27</v>
      </c>
      <c r="D18" s="121"/>
      <c r="E18" s="22">
        <v>0.72916666666666663</v>
      </c>
      <c r="F18" s="15">
        <v>0.75</v>
      </c>
      <c r="G18" s="23">
        <f>F18-E18</f>
        <v>2.083333333333337E-2</v>
      </c>
      <c r="H18" s="43"/>
      <c r="I18" s="43"/>
      <c r="J18" s="43"/>
      <c r="K18" s="43"/>
      <c r="L18" s="43"/>
      <c r="M18" s="44"/>
      <c r="O18" s="21"/>
      <c r="P18" s="21"/>
      <c r="Q18" s="45"/>
    </row>
    <row r="19" spans="3:17" ht="14.25" thickBot="1" x14ac:dyDescent="0.2">
      <c r="C19" s="120" t="s">
        <v>28</v>
      </c>
      <c r="D19" s="121"/>
      <c r="E19" s="22">
        <v>0.91666666666666663</v>
      </c>
      <c r="F19" s="15">
        <v>0.9375</v>
      </c>
      <c r="G19" s="23">
        <f>F19-E19</f>
        <v>2.083333333333337E-2</v>
      </c>
      <c r="H19" s="46"/>
      <c r="I19" s="47"/>
      <c r="J19" s="43"/>
      <c r="K19" s="43"/>
      <c r="L19" s="43"/>
      <c r="M19" s="44"/>
      <c r="O19" s="21"/>
      <c r="P19" s="21"/>
      <c r="Q19" s="45"/>
    </row>
    <row r="20" spans="3:17" x14ac:dyDescent="0.15">
      <c r="C20" s="66">
        <v>1</v>
      </c>
      <c r="D20" s="67" t="s">
        <v>226</v>
      </c>
      <c r="E20" s="48"/>
      <c r="F20" s="48"/>
      <c r="G20" s="49" t="s">
        <v>164</v>
      </c>
      <c r="H20" s="27"/>
      <c r="I20" s="50"/>
      <c r="J20" s="20"/>
      <c r="K20" s="20"/>
      <c r="L20" s="20"/>
      <c r="M20" s="51"/>
    </row>
    <row r="21" spans="3:17" x14ac:dyDescent="0.15">
      <c r="C21" s="19">
        <v>2</v>
      </c>
      <c r="D21" s="6" t="s">
        <v>227</v>
      </c>
      <c r="E21" s="48"/>
      <c r="F21" s="48"/>
      <c r="G21" s="52" t="s">
        <v>164</v>
      </c>
      <c r="H21" s="27"/>
      <c r="I21" s="53"/>
      <c r="J21" s="54"/>
      <c r="K21" s="54"/>
      <c r="L21" s="54"/>
      <c r="M21" s="55"/>
    </row>
    <row r="22" spans="3:17" x14ac:dyDescent="0.15">
      <c r="C22" s="17">
        <v>3</v>
      </c>
      <c r="D22" s="4" t="s">
        <v>229</v>
      </c>
      <c r="E22" s="48" t="s">
        <v>119</v>
      </c>
      <c r="F22" s="48" t="s">
        <v>61</v>
      </c>
      <c r="G22" s="52" t="s">
        <v>234</v>
      </c>
      <c r="H22" s="29" t="s">
        <v>236</v>
      </c>
      <c r="I22" s="53"/>
      <c r="J22" s="53"/>
      <c r="K22" s="53"/>
      <c r="L22" s="53"/>
      <c r="M22" s="56"/>
    </row>
    <row r="23" spans="3:17" x14ac:dyDescent="0.15">
      <c r="C23" s="17">
        <v>4</v>
      </c>
      <c r="D23" s="4" t="s">
        <v>231</v>
      </c>
      <c r="E23" s="48" t="s">
        <v>119</v>
      </c>
      <c r="F23" s="48" t="s">
        <v>61</v>
      </c>
      <c r="G23" s="52" t="s">
        <v>234</v>
      </c>
      <c r="H23" s="29" t="s">
        <v>237</v>
      </c>
      <c r="I23" s="54"/>
      <c r="J23" s="54"/>
      <c r="K23" s="54"/>
      <c r="L23" s="54"/>
      <c r="M23" s="55"/>
    </row>
    <row r="24" spans="3:17" x14ac:dyDescent="0.15">
      <c r="C24" s="17">
        <v>5</v>
      </c>
      <c r="D24" s="4" t="s">
        <v>230</v>
      </c>
      <c r="E24" s="48" t="s">
        <v>119</v>
      </c>
      <c r="F24" s="48" t="s">
        <v>61</v>
      </c>
      <c r="G24" s="52" t="s">
        <v>234</v>
      </c>
      <c r="H24" s="29" t="s">
        <v>238</v>
      </c>
      <c r="I24" s="53"/>
      <c r="J24" s="54"/>
      <c r="K24" s="57"/>
      <c r="L24" s="57"/>
      <c r="M24" s="56"/>
    </row>
    <row r="25" spans="3:17" x14ac:dyDescent="0.15">
      <c r="C25" s="17">
        <v>6</v>
      </c>
      <c r="D25" s="4" t="s">
        <v>228</v>
      </c>
      <c r="E25" s="48" t="s">
        <v>119</v>
      </c>
      <c r="F25" s="48" t="s">
        <v>61</v>
      </c>
      <c r="G25" s="52" t="s">
        <v>234</v>
      </c>
      <c r="H25" s="29" t="s">
        <v>239</v>
      </c>
      <c r="I25" s="53"/>
      <c r="J25" s="54"/>
      <c r="K25" s="57"/>
      <c r="L25" s="57"/>
      <c r="M25" s="55"/>
    </row>
    <row r="26" spans="3:17" x14ac:dyDescent="0.15">
      <c r="C26" s="17">
        <v>7</v>
      </c>
      <c r="D26" s="4" t="s">
        <v>24</v>
      </c>
      <c r="E26" s="48" t="s">
        <v>119</v>
      </c>
      <c r="F26" s="48" t="s">
        <v>61</v>
      </c>
      <c r="G26" s="52" t="s">
        <v>234</v>
      </c>
      <c r="H26" s="29" t="s">
        <v>240</v>
      </c>
      <c r="I26" s="54"/>
      <c r="J26" s="53"/>
      <c r="K26" s="54"/>
      <c r="L26" s="54"/>
      <c r="M26" s="56"/>
    </row>
    <row r="27" spans="3:17" x14ac:dyDescent="0.15">
      <c r="C27" s="18">
        <v>8</v>
      </c>
      <c r="D27" s="5" t="s">
        <v>226</v>
      </c>
      <c r="E27" s="48"/>
      <c r="F27" s="48"/>
      <c r="G27" s="52"/>
      <c r="H27" s="27"/>
      <c r="I27" s="54"/>
      <c r="J27" s="54"/>
      <c r="K27" s="54"/>
      <c r="L27" s="54"/>
      <c r="M27" s="55"/>
    </row>
    <row r="28" spans="3:17" x14ac:dyDescent="0.15">
      <c r="C28" s="19">
        <v>9</v>
      </c>
      <c r="D28" s="6" t="s">
        <v>227</v>
      </c>
      <c r="E28" s="48"/>
      <c r="F28" s="48"/>
      <c r="G28" s="52"/>
      <c r="H28" s="27"/>
      <c r="I28" s="54"/>
      <c r="J28" s="54"/>
      <c r="K28" s="54"/>
      <c r="L28" s="57"/>
      <c r="M28" s="56"/>
    </row>
    <row r="29" spans="3:17" x14ac:dyDescent="0.15">
      <c r="C29" s="19">
        <v>10</v>
      </c>
      <c r="D29" s="6" t="s">
        <v>229</v>
      </c>
      <c r="E29" s="48"/>
      <c r="F29" s="48"/>
      <c r="G29" s="52"/>
      <c r="H29" s="27"/>
      <c r="I29" s="54"/>
      <c r="J29" s="54"/>
      <c r="K29" s="54"/>
      <c r="L29" s="54"/>
      <c r="M29" s="55"/>
    </row>
    <row r="30" spans="3:17" x14ac:dyDescent="0.15">
      <c r="C30" s="17">
        <v>11</v>
      </c>
      <c r="D30" s="4" t="s">
        <v>231</v>
      </c>
      <c r="E30" s="48"/>
      <c r="F30" s="48"/>
      <c r="G30" s="52"/>
      <c r="H30" s="29" t="s">
        <v>252</v>
      </c>
      <c r="I30" s="54"/>
      <c r="J30" s="57"/>
      <c r="K30" s="57"/>
      <c r="L30" s="57"/>
      <c r="M30" s="56"/>
    </row>
    <row r="31" spans="3:17" x14ac:dyDescent="0.15">
      <c r="C31" s="17">
        <v>12</v>
      </c>
      <c r="D31" s="4" t="s">
        <v>230</v>
      </c>
      <c r="E31" s="48"/>
      <c r="F31" s="48"/>
      <c r="G31" s="52"/>
      <c r="H31" s="29" t="s">
        <v>235</v>
      </c>
      <c r="I31" s="54"/>
      <c r="J31" s="54"/>
      <c r="K31" s="54"/>
      <c r="L31" s="54"/>
      <c r="M31" s="56"/>
    </row>
    <row r="32" spans="3:17" x14ac:dyDescent="0.15">
      <c r="C32" s="17">
        <v>13</v>
      </c>
      <c r="D32" s="4" t="s">
        <v>228</v>
      </c>
      <c r="E32" s="48"/>
      <c r="F32" s="48"/>
      <c r="G32" s="52"/>
      <c r="H32" s="29" t="s">
        <v>235</v>
      </c>
      <c r="I32" s="54"/>
      <c r="J32" s="57"/>
      <c r="K32" s="57"/>
      <c r="L32" s="57"/>
      <c r="M32" s="56"/>
    </row>
    <row r="33" spans="3:13" x14ac:dyDescent="0.15">
      <c r="C33" s="17">
        <v>14</v>
      </c>
      <c r="D33" s="4" t="s">
        <v>24</v>
      </c>
      <c r="E33" s="48"/>
      <c r="F33" s="48"/>
      <c r="G33" s="52"/>
      <c r="H33" s="29" t="s">
        <v>235</v>
      </c>
      <c r="I33" s="54"/>
      <c r="J33" s="54"/>
      <c r="K33" s="54"/>
      <c r="L33" s="54"/>
      <c r="M33" s="55"/>
    </row>
    <row r="34" spans="3:13" x14ac:dyDescent="0.15">
      <c r="C34" s="18">
        <v>15</v>
      </c>
      <c r="D34" s="5" t="s">
        <v>226</v>
      </c>
      <c r="E34" s="48"/>
      <c r="F34" s="48"/>
      <c r="G34" s="52"/>
      <c r="H34" s="29"/>
      <c r="I34" s="57"/>
      <c r="J34" s="57"/>
      <c r="K34" s="57"/>
      <c r="L34" s="57"/>
      <c r="M34" s="56"/>
    </row>
    <row r="35" spans="3:13" x14ac:dyDescent="0.15">
      <c r="C35" s="19">
        <v>16</v>
      </c>
      <c r="D35" s="6" t="s">
        <v>227</v>
      </c>
      <c r="E35" s="48"/>
      <c r="F35" s="48"/>
      <c r="G35" s="52"/>
      <c r="H35" s="29"/>
      <c r="I35" s="57"/>
      <c r="J35" s="57"/>
      <c r="K35" s="57"/>
      <c r="L35" s="57"/>
      <c r="M35" s="56"/>
    </row>
    <row r="36" spans="3:13" x14ac:dyDescent="0.15">
      <c r="C36" s="17">
        <v>17</v>
      </c>
      <c r="D36" s="4" t="s">
        <v>229</v>
      </c>
      <c r="E36" s="48" t="s">
        <v>119</v>
      </c>
      <c r="F36" s="48" t="s">
        <v>61</v>
      </c>
      <c r="G36" s="52" t="s">
        <v>234</v>
      </c>
      <c r="H36" s="29" t="s">
        <v>241</v>
      </c>
      <c r="I36" s="57"/>
      <c r="J36" s="57"/>
      <c r="K36" s="57"/>
      <c r="L36" s="57"/>
      <c r="M36" s="56"/>
    </row>
    <row r="37" spans="3:13" x14ac:dyDescent="0.15">
      <c r="C37" s="17">
        <v>18</v>
      </c>
      <c r="D37" s="4" t="s">
        <v>231</v>
      </c>
      <c r="E37" s="48" t="s">
        <v>119</v>
      </c>
      <c r="F37" s="48" t="s">
        <v>61</v>
      </c>
      <c r="G37" s="52" t="s">
        <v>234</v>
      </c>
      <c r="H37" s="29" t="s">
        <v>242</v>
      </c>
      <c r="I37" s="57"/>
      <c r="J37" s="57"/>
      <c r="K37" s="57"/>
      <c r="L37" s="57"/>
      <c r="M37" s="56"/>
    </row>
    <row r="38" spans="3:13" x14ac:dyDescent="0.15">
      <c r="C38" s="17">
        <v>19</v>
      </c>
      <c r="D38" s="4" t="s">
        <v>230</v>
      </c>
      <c r="E38" s="48" t="s">
        <v>119</v>
      </c>
      <c r="F38" s="48" t="s">
        <v>61</v>
      </c>
      <c r="G38" s="52" t="s">
        <v>234</v>
      </c>
      <c r="H38" s="29" t="s">
        <v>243</v>
      </c>
      <c r="I38" s="57"/>
      <c r="J38" s="57"/>
      <c r="K38" s="57"/>
      <c r="L38" s="57"/>
      <c r="M38" s="56"/>
    </row>
    <row r="39" spans="3:13" x14ac:dyDescent="0.15">
      <c r="C39" s="17">
        <v>20</v>
      </c>
      <c r="D39" s="4" t="s">
        <v>228</v>
      </c>
      <c r="E39" s="48" t="s">
        <v>119</v>
      </c>
      <c r="F39" s="48" t="s">
        <v>61</v>
      </c>
      <c r="G39" s="52" t="s">
        <v>234</v>
      </c>
      <c r="H39" s="29" t="s">
        <v>244</v>
      </c>
      <c r="I39" s="57"/>
      <c r="J39" s="57"/>
      <c r="K39" s="57"/>
      <c r="L39" s="57"/>
      <c r="M39" s="56"/>
    </row>
    <row r="40" spans="3:13" x14ac:dyDescent="0.15">
      <c r="C40" s="17">
        <v>21</v>
      </c>
      <c r="D40" s="4" t="s">
        <v>24</v>
      </c>
      <c r="E40" s="48" t="s">
        <v>119</v>
      </c>
      <c r="F40" s="48" t="s">
        <v>61</v>
      </c>
      <c r="G40" s="52" t="s">
        <v>234</v>
      </c>
      <c r="H40" s="29" t="s">
        <v>245</v>
      </c>
      <c r="I40" s="57"/>
      <c r="J40" s="57"/>
      <c r="K40" s="57"/>
      <c r="L40" s="57"/>
      <c r="M40" s="56"/>
    </row>
    <row r="41" spans="3:13" x14ac:dyDescent="0.15">
      <c r="C41" s="18">
        <v>22</v>
      </c>
      <c r="D41" s="5" t="s">
        <v>226</v>
      </c>
      <c r="E41" s="48"/>
      <c r="F41" s="48"/>
      <c r="G41" s="52" t="s">
        <v>164</v>
      </c>
      <c r="H41" s="29"/>
      <c r="I41" s="57"/>
      <c r="J41" s="57"/>
      <c r="K41" s="57"/>
      <c r="L41" s="54"/>
      <c r="M41" s="55"/>
    </row>
    <row r="42" spans="3:13" x14ac:dyDescent="0.15">
      <c r="C42" s="19">
        <v>23</v>
      </c>
      <c r="D42" s="6" t="s">
        <v>227</v>
      </c>
      <c r="E42" s="48"/>
      <c r="F42" s="48"/>
      <c r="G42" s="52" t="s">
        <v>164</v>
      </c>
      <c r="H42" s="29"/>
      <c r="I42" s="57"/>
      <c r="J42" s="57"/>
      <c r="K42" s="57"/>
      <c r="L42" s="57"/>
      <c r="M42" s="56"/>
    </row>
    <row r="43" spans="3:13" x14ac:dyDescent="0.15">
      <c r="C43" s="17">
        <v>24</v>
      </c>
      <c r="D43" s="4" t="s">
        <v>229</v>
      </c>
      <c r="E43" s="48" t="s">
        <v>119</v>
      </c>
      <c r="F43" s="48" t="s">
        <v>61</v>
      </c>
      <c r="G43" s="52" t="s">
        <v>234</v>
      </c>
      <c r="H43" s="29" t="s">
        <v>246</v>
      </c>
      <c r="I43" s="57"/>
      <c r="J43" s="57"/>
      <c r="K43" s="57"/>
      <c r="L43" s="57"/>
      <c r="M43" s="56"/>
    </row>
    <row r="44" spans="3:13" x14ac:dyDescent="0.15">
      <c r="C44" s="17">
        <v>25</v>
      </c>
      <c r="D44" s="4" t="s">
        <v>231</v>
      </c>
      <c r="E44" s="48" t="s">
        <v>119</v>
      </c>
      <c r="F44" s="48" t="s">
        <v>61</v>
      </c>
      <c r="G44" s="52" t="s">
        <v>234</v>
      </c>
      <c r="H44" s="29" t="s">
        <v>247</v>
      </c>
      <c r="I44" s="57"/>
      <c r="J44" s="57"/>
      <c r="K44" s="57"/>
      <c r="L44" s="57"/>
      <c r="M44" s="56"/>
    </row>
    <row r="45" spans="3:13" x14ac:dyDescent="0.15">
      <c r="C45" s="17">
        <v>26</v>
      </c>
      <c r="D45" s="4" t="s">
        <v>230</v>
      </c>
      <c r="E45" s="48" t="s">
        <v>119</v>
      </c>
      <c r="F45" s="48" t="s">
        <v>61</v>
      </c>
      <c r="G45" s="52" t="s">
        <v>234</v>
      </c>
      <c r="H45" s="29" t="s">
        <v>248</v>
      </c>
      <c r="I45" s="57"/>
      <c r="J45" s="57"/>
      <c r="K45" s="57"/>
      <c r="L45" s="57"/>
      <c r="M45" s="56"/>
    </row>
    <row r="46" spans="3:13" x14ac:dyDescent="0.15">
      <c r="C46" s="17">
        <v>27</v>
      </c>
      <c r="D46" s="4" t="s">
        <v>228</v>
      </c>
      <c r="E46" s="48" t="s">
        <v>119</v>
      </c>
      <c r="F46" s="48" t="s">
        <v>61</v>
      </c>
      <c r="G46" s="52" t="s">
        <v>234</v>
      </c>
      <c r="H46" s="29" t="s">
        <v>249</v>
      </c>
      <c r="I46" s="57"/>
      <c r="J46" s="57"/>
      <c r="K46" s="57"/>
      <c r="L46" s="57"/>
      <c r="M46" s="56"/>
    </row>
    <row r="47" spans="3:13" ht="15" customHeight="1" x14ac:dyDescent="0.15">
      <c r="C47" s="17">
        <v>28</v>
      </c>
      <c r="D47" s="4" t="s">
        <v>24</v>
      </c>
      <c r="E47" s="48" t="s">
        <v>119</v>
      </c>
      <c r="F47" s="48" t="s">
        <v>61</v>
      </c>
      <c r="G47" s="52" t="s">
        <v>234</v>
      </c>
      <c r="H47" s="29" t="s">
        <v>250</v>
      </c>
      <c r="I47" s="57"/>
      <c r="J47" s="57"/>
      <c r="K47" s="57"/>
      <c r="L47" s="54"/>
      <c r="M47" s="55"/>
    </row>
    <row r="48" spans="3:13" x14ac:dyDescent="0.15">
      <c r="C48" s="18">
        <v>29</v>
      </c>
      <c r="D48" s="5" t="s">
        <v>226</v>
      </c>
      <c r="E48" s="48"/>
      <c r="F48" s="48"/>
      <c r="G48" s="52" t="s">
        <v>164</v>
      </c>
      <c r="H48" s="28"/>
      <c r="I48" s="57"/>
      <c r="J48" s="8"/>
      <c r="K48" s="8"/>
      <c r="L48" s="8"/>
      <c r="M48" s="9"/>
    </row>
    <row r="49" spans="2:13" x14ac:dyDescent="0.15">
      <c r="C49" s="19">
        <v>30</v>
      </c>
      <c r="D49" s="6" t="s">
        <v>227</v>
      </c>
      <c r="E49" s="48"/>
      <c r="F49" s="48"/>
      <c r="G49" s="52" t="s">
        <v>164</v>
      </c>
      <c r="H49" s="28"/>
      <c r="I49" s="57"/>
      <c r="J49" s="10"/>
      <c r="K49" s="10"/>
      <c r="L49" s="10"/>
      <c r="M49" s="11"/>
    </row>
    <row r="50" spans="2:13" x14ac:dyDescent="0.15">
      <c r="C50" s="17">
        <v>31</v>
      </c>
      <c r="D50" s="4" t="s">
        <v>233</v>
      </c>
      <c r="E50" s="48" t="s">
        <v>119</v>
      </c>
      <c r="F50" s="48" t="s">
        <v>61</v>
      </c>
      <c r="G50" s="52" t="s">
        <v>234</v>
      </c>
      <c r="H50" s="28" t="s">
        <v>251</v>
      </c>
      <c r="I50" s="57"/>
      <c r="J50" s="10"/>
      <c r="K50" s="10"/>
      <c r="L50" s="10"/>
      <c r="M50" s="11"/>
    </row>
    <row r="51" spans="2:13" ht="14.25" thickBot="1" x14ac:dyDescent="0.2">
      <c r="C51" s="7"/>
      <c r="D51" s="12"/>
      <c r="E51" s="48"/>
      <c r="F51" s="48"/>
      <c r="G51" s="52"/>
      <c r="H51" s="30"/>
      <c r="I51" s="58"/>
      <c r="J51" s="58"/>
      <c r="K51" s="58"/>
      <c r="L51" s="58"/>
      <c r="M51" s="59"/>
    </row>
    <row r="52" spans="2:13" ht="14.25" thickBot="1" x14ac:dyDescent="0.2">
      <c r="C52" s="80" t="s">
        <v>9</v>
      </c>
      <c r="D52" s="81"/>
      <c r="E52" s="60"/>
      <c r="F52" s="61"/>
      <c r="G52" s="62">
        <v>7</v>
      </c>
      <c r="H52" s="82"/>
      <c r="I52" s="83"/>
      <c r="J52" s="83"/>
      <c r="K52" s="83"/>
      <c r="L52" s="83"/>
      <c r="M52" s="84"/>
    </row>
    <row r="53" spans="2:13" ht="14.25" thickBot="1" x14ac:dyDescent="0.2">
      <c r="C53" s="63" t="s">
        <v>10</v>
      </c>
      <c r="D53" s="63"/>
      <c r="E53" s="63"/>
      <c r="F53" s="63"/>
      <c r="G53" s="64"/>
      <c r="H53" s="63"/>
      <c r="I53" s="63"/>
      <c r="J53" s="63"/>
      <c r="K53" s="63"/>
      <c r="L53" s="63"/>
      <c r="M53" s="63"/>
    </row>
    <row r="54" spans="2:13" x14ac:dyDescent="0.15">
      <c r="C54" s="85"/>
      <c r="D54" s="86"/>
      <c r="E54" s="86"/>
      <c r="F54" s="86"/>
      <c r="G54" s="86"/>
      <c r="H54" s="86"/>
      <c r="I54" s="86"/>
      <c r="J54" s="86"/>
      <c r="K54" s="86"/>
      <c r="L54" s="86"/>
      <c r="M54" s="87"/>
    </row>
    <row r="55" spans="2:13" x14ac:dyDescent="0.15">
      <c r="C55" s="88"/>
      <c r="D55" s="89"/>
      <c r="E55" s="89"/>
      <c r="F55" s="89"/>
      <c r="G55" s="89"/>
      <c r="H55" s="89"/>
      <c r="I55" s="89"/>
      <c r="J55" s="89"/>
      <c r="K55" s="89"/>
      <c r="L55" s="89"/>
      <c r="M55" s="90"/>
    </row>
    <row r="56" spans="2:13" x14ac:dyDescent="0.15">
      <c r="C56" s="88"/>
      <c r="D56" s="89"/>
      <c r="E56" s="89"/>
      <c r="F56" s="89"/>
      <c r="G56" s="89"/>
      <c r="H56" s="89"/>
      <c r="I56" s="89"/>
      <c r="J56" s="89"/>
      <c r="K56" s="89"/>
      <c r="L56" s="89"/>
      <c r="M56" s="90"/>
    </row>
    <row r="57" spans="2:13" x14ac:dyDescent="0.15">
      <c r="C57" s="88"/>
      <c r="D57" s="89"/>
      <c r="E57" s="89"/>
      <c r="F57" s="89"/>
      <c r="G57" s="89"/>
      <c r="H57" s="89"/>
      <c r="I57" s="89"/>
      <c r="J57" s="89"/>
      <c r="K57" s="89"/>
      <c r="L57" s="89"/>
      <c r="M57" s="90"/>
    </row>
    <row r="58" spans="2:13" x14ac:dyDescent="0.15"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90"/>
    </row>
    <row r="59" spans="2:13" x14ac:dyDescent="0.15"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90"/>
    </row>
    <row r="60" spans="2:13" ht="14.25" thickBot="1" x14ac:dyDescent="0.2">
      <c r="C60" s="91"/>
      <c r="D60" s="92"/>
      <c r="E60" s="92"/>
      <c r="F60" s="92"/>
      <c r="G60" s="92"/>
      <c r="H60" s="92"/>
      <c r="I60" s="92"/>
      <c r="J60" s="92"/>
      <c r="K60" s="92"/>
      <c r="L60" s="92"/>
      <c r="M60" s="93"/>
    </row>
    <row r="62" spans="2:13" x14ac:dyDescent="0.15">
      <c r="B62" s="1" t="s">
        <v>11</v>
      </c>
      <c r="C62" s="1"/>
      <c r="D62" s="1"/>
      <c r="E62" s="1"/>
      <c r="F62" s="1"/>
      <c r="G62" s="25"/>
      <c r="H62" s="1"/>
      <c r="I62" s="1"/>
      <c r="J62" s="1"/>
      <c r="K62" s="13"/>
      <c r="L62" s="1"/>
      <c r="M62" s="1"/>
    </row>
    <row r="63" spans="2:13" x14ac:dyDescent="0.15">
      <c r="B63" s="1" t="s">
        <v>12</v>
      </c>
      <c r="C63" s="1"/>
      <c r="D63" s="1"/>
      <c r="E63" s="1"/>
      <c r="F63" s="1"/>
      <c r="G63" s="25"/>
      <c r="H63" s="1"/>
      <c r="I63" s="1"/>
      <c r="J63" s="1"/>
      <c r="K63" s="1"/>
      <c r="L63" s="1"/>
      <c r="M63" s="1"/>
    </row>
    <row r="64" spans="2:13" x14ac:dyDescent="0.15">
      <c r="B64" s="1" t="s">
        <v>13</v>
      </c>
      <c r="C64" s="1"/>
      <c r="D64" s="1"/>
      <c r="E64" s="1"/>
      <c r="F64" s="1"/>
      <c r="G64" s="25"/>
      <c r="H64" s="1"/>
      <c r="I64" s="1"/>
      <c r="J64" s="1"/>
      <c r="K64" s="1"/>
      <c r="L64" s="1"/>
      <c r="M64" s="1"/>
    </row>
    <row r="65" spans="2:14" x14ac:dyDescent="0.15">
      <c r="B65" s="1" t="s">
        <v>14</v>
      </c>
      <c r="C65" s="1"/>
      <c r="D65" s="1"/>
      <c r="E65" s="1"/>
      <c r="F65" s="1"/>
      <c r="G65" s="25"/>
      <c r="H65" s="1"/>
      <c r="I65" s="1"/>
      <c r="J65" s="1"/>
      <c r="K65" s="1"/>
      <c r="L65" s="1"/>
      <c r="M65" s="1"/>
    </row>
    <row r="66" spans="2:14" x14ac:dyDescent="0.15">
      <c r="B66" s="1" t="s">
        <v>15</v>
      </c>
      <c r="C66" s="1"/>
      <c r="D66" s="1"/>
      <c r="E66" s="1"/>
      <c r="F66" s="1"/>
      <c r="G66" s="25"/>
      <c r="H66" s="1"/>
      <c r="I66" s="1"/>
      <c r="J66" s="1"/>
      <c r="K66" s="1"/>
      <c r="L66" s="1"/>
      <c r="M66" s="1"/>
    </row>
    <row r="67" spans="2:14" x14ac:dyDescent="0.15">
      <c r="B67" s="1" t="s">
        <v>16</v>
      </c>
      <c r="C67" s="1"/>
      <c r="D67" s="1"/>
      <c r="E67" s="1"/>
      <c r="F67" s="1"/>
      <c r="G67" s="25"/>
      <c r="H67" s="1"/>
      <c r="I67" s="1"/>
      <c r="J67" s="1"/>
      <c r="K67" s="1"/>
      <c r="L67" s="1"/>
      <c r="M67" s="1"/>
    </row>
    <row r="68" spans="2:14" x14ac:dyDescent="0.15">
      <c r="B68" s="1"/>
      <c r="C68" s="1"/>
      <c r="D68" s="1"/>
      <c r="E68" s="1"/>
      <c r="F68" s="1"/>
      <c r="G68" s="25"/>
      <c r="H68" s="1"/>
      <c r="I68" s="1"/>
      <c r="J68" s="1"/>
      <c r="K68" s="1"/>
      <c r="L68" s="1"/>
      <c r="M68" s="2"/>
      <c r="N68" s="31" t="s">
        <v>22</v>
      </c>
    </row>
  </sheetData>
  <protectedRanges>
    <protectedRange sqref="F6:I6" name="範囲1"/>
    <protectedRange sqref="F7:I7" name="範囲1_1"/>
  </protectedRanges>
  <mergeCells count="18">
    <mergeCell ref="C52:D52"/>
    <mergeCell ref="H52:M52"/>
    <mergeCell ref="C54:M60"/>
    <mergeCell ref="F9:I9"/>
    <mergeCell ref="E12:F12"/>
    <mergeCell ref="C14:D16"/>
    <mergeCell ref="E14:E16"/>
    <mergeCell ref="F14:F16"/>
    <mergeCell ref="G14:G16"/>
    <mergeCell ref="H14:M16"/>
    <mergeCell ref="C17:D17"/>
    <mergeCell ref="C18:D18"/>
    <mergeCell ref="C19:D19"/>
    <mergeCell ref="G2:I2"/>
    <mergeCell ref="C6:E6"/>
    <mergeCell ref="F6:I6"/>
    <mergeCell ref="F7:I7"/>
    <mergeCell ref="F8:I8"/>
  </mergeCells>
  <phoneticPr fontId="2"/>
  <dataValidations count="3">
    <dataValidation type="list" allowBlank="1" showInputMessage="1" showErrorMessage="1" sqref="F7:I7" xr:uid="{00000000-0002-0000-0000-000000000000}">
      <formula1>"管理本部,営業本部,システム開発部"</formula1>
    </dataValidation>
    <dataValidation type="list" allowBlank="1" showInputMessage="1" showErrorMessage="1" sqref="F6:I6" xr:uid="{00000000-0002-0000-0000-000001000000}">
      <formula1>"NE東京株式会社, ニューエリート株式会社, ネックス株式会社"</formula1>
    </dataValidation>
    <dataValidation type="list" allowBlank="1" showInputMessage="1" showErrorMessage="1" sqref="H4" xr:uid="{00000000-0002-0000-0000-000002000000}">
      <formula1>"2020/4/1,2020/5/1,2020/6/1,2020/7/1,2020/8/1,2020/9/1,2020/10/1,2020/11/1,2020/12/1,2021/1/1,2021/2/1,2021/3/1"</formula1>
    </dataValidation>
  </dataValidations>
  <pageMargins left="0.78740157480314965" right="0.78740157480314965" top="0.98425196850393704" bottom="0.98425196850393704" header="0.51181102362204722" footer="0.51181102362204722"/>
  <pageSetup paperSize="9" scale="79" orientation="portrait" r:id="rId1"/>
  <headerFooter alignWithMargins="0"/>
  <rowBreaks count="1" manualBreakCount="1">
    <brk id="61" max="12" man="1"/>
  </rowBreaks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>
              <from>
                <xdr:col>14</xdr:col>
                <xdr:colOff>657225</xdr:colOff>
                <xdr:row>1</xdr:row>
                <xdr:rowOff>9525</xdr:rowOff>
              </from>
              <to>
                <xdr:col>16</xdr:col>
                <xdr:colOff>85725</xdr:colOff>
                <xdr:row>1</xdr:row>
                <xdr:rowOff>390525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13</xdr:col>
                <xdr:colOff>123825</xdr:colOff>
                <xdr:row>1</xdr:row>
                <xdr:rowOff>9525</xdr:rowOff>
              </from>
              <to>
                <xdr:col>14</xdr:col>
                <xdr:colOff>438150</xdr:colOff>
                <xdr:row>1</xdr:row>
                <xdr:rowOff>390525</xdr:rowOff>
              </to>
            </anchor>
          </controlPr>
        </control>
      </mc:Choice>
      <mc:Fallback>
        <control shapeId="102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時間入力規定!$B$1:$B$193</xm:f>
          </x14:formula1>
          <xm:sqref>E20:F51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7"/>
  <sheetViews>
    <sheetView workbookViewId="0">
      <selection activeCell="A19" sqref="A19"/>
    </sheetView>
  </sheetViews>
  <sheetFormatPr defaultRowHeight="13.5" x14ac:dyDescent="0.15"/>
  <cols>
    <col min="1" max="1" width="15.625" style="16" customWidth="1"/>
  </cols>
  <sheetData>
    <row r="1" spans="1:2" x14ac:dyDescent="0.15">
      <c r="A1" s="16" t="s">
        <v>5</v>
      </c>
      <c r="B1" t="s">
        <v>21</v>
      </c>
    </row>
    <row r="2" spans="1:2" x14ac:dyDescent="0.15">
      <c r="A2" s="26">
        <v>43950</v>
      </c>
    </row>
    <row r="3" spans="1:2" x14ac:dyDescent="0.15">
      <c r="A3" s="26">
        <v>43955</v>
      </c>
    </row>
    <row r="4" spans="1:2" x14ac:dyDescent="0.15">
      <c r="A4" s="26">
        <v>43956</v>
      </c>
    </row>
    <row r="5" spans="1:2" x14ac:dyDescent="0.15">
      <c r="A5" s="26">
        <v>43957</v>
      </c>
    </row>
    <row r="6" spans="1:2" x14ac:dyDescent="0.15">
      <c r="A6" s="26">
        <v>44035</v>
      </c>
    </row>
    <row r="7" spans="1:2" x14ac:dyDescent="0.15">
      <c r="A7" s="26">
        <v>44036</v>
      </c>
    </row>
    <row r="8" spans="1:2" x14ac:dyDescent="0.15">
      <c r="A8" s="26">
        <v>44053</v>
      </c>
    </row>
    <row r="9" spans="1:2" x14ac:dyDescent="0.15">
      <c r="A9" s="26">
        <v>44095</v>
      </c>
    </row>
    <row r="10" spans="1:2" x14ac:dyDescent="0.15">
      <c r="A10" s="26">
        <v>44096</v>
      </c>
    </row>
    <row r="11" spans="1:2" x14ac:dyDescent="0.15">
      <c r="A11" s="26">
        <v>44138</v>
      </c>
    </row>
    <row r="12" spans="1:2" x14ac:dyDescent="0.15">
      <c r="A12" s="26">
        <v>44195</v>
      </c>
    </row>
    <row r="13" spans="1:2" x14ac:dyDescent="0.15">
      <c r="A13" s="26">
        <v>44196</v>
      </c>
    </row>
    <row r="14" spans="1:2" x14ac:dyDescent="0.15">
      <c r="A14" s="26">
        <v>44197</v>
      </c>
    </row>
    <row r="15" spans="1:2" x14ac:dyDescent="0.15">
      <c r="A15" s="26">
        <v>44207</v>
      </c>
    </row>
    <row r="16" spans="1:2" x14ac:dyDescent="0.15">
      <c r="A16" s="26">
        <v>44238</v>
      </c>
    </row>
    <row r="17" spans="1:1" x14ac:dyDescent="0.15">
      <c r="A17" s="26">
        <v>44250</v>
      </c>
    </row>
  </sheetData>
  <phoneticPr fontId="2"/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93"/>
  <sheetViews>
    <sheetView workbookViewId="0">
      <selection activeCell="E176" sqref="E176"/>
    </sheetView>
  </sheetViews>
  <sheetFormatPr defaultRowHeight="13.5" x14ac:dyDescent="0.15"/>
  <cols>
    <col min="1" max="2" width="9" style="24"/>
  </cols>
  <sheetData>
    <row r="1" spans="1:2" x14ac:dyDescent="0.15">
      <c r="A1" s="24" t="s">
        <v>162</v>
      </c>
      <c r="B1" s="24" t="s">
        <v>77</v>
      </c>
    </row>
    <row r="2" spans="1:2" x14ac:dyDescent="0.15">
      <c r="A2" s="24" t="s">
        <v>78</v>
      </c>
      <c r="B2" s="24" t="s">
        <v>78</v>
      </c>
    </row>
    <row r="3" spans="1:2" x14ac:dyDescent="0.15">
      <c r="A3" s="24" t="s">
        <v>79</v>
      </c>
      <c r="B3" s="24" t="s">
        <v>79</v>
      </c>
    </row>
    <row r="4" spans="1:2" x14ac:dyDescent="0.15">
      <c r="A4" s="24" t="s">
        <v>80</v>
      </c>
      <c r="B4" s="24" t="s">
        <v>80</v>
      </c>
    </row>
    <row r="5" spans="1:2" x14ac:dyDescent="0.15">
      <c r="A5" s="24" t="s">
        <v>81</v>
      </c>
      <c r="B5" s="24" t="s">
        <v>81</v>
      </c>
    </row>
    <row r="6" spans="1:2" x14ac:dyDescent="0.15">
      <c r="A6" s="24" t="s">
        <v>82</v>
      </c>
      <c r="B6" s="24" t="s">
        <v>82</v>
      </c>
    </row>
    <row r="7" spans="1:2" x14ac:dyDescent="0.15">
      <c r="A7" s="24" t="s">
        <v>83</v>
      </c>
      <c r="B7" s="24" t="s">
        <v>83</v>
      </c>
    </row>
    <row r="8" spans="1:2" x14ac:dyDescent="0.15">
      <c r="A8" s="24" t="s">
        <v>84</v>
      </c>
      <c r="B8" s="24" t="s">
        <v>84</v>
      </c>
    </row>
    <row r="9" spans="1:2" x14ac:dyDescent="0.15">
      <c r="A9" s="24" t="s">
        <v>85</v>
      </c>
      <c r="B9" s="24" t="s">
        <v>85</v>
      </c>
    </row>
    <row r="10" spans="1:2" x14ac:dyDescent="0.15">
      <c r="A10" s="24" t="s">
        <v>86</v>
      </c>
      <c r="B10" s="24" t="s">
        <v>86</v>
      </c>
    </row>
    <row r="11" spans="1:2" x14ac:dyDescent="0.15">
      <c r="A11" s="24" t="s">
        <v>87</v>
      </c>
      <c r="B11" s="24" t="s">
        <v>87</v>
      </c>
    </row>
    <row r="12" spans="1:2" x14ac:dyDescent="0.15">
      <c r="A12" s="24" t="s">
        <v>88</v>
      </c>
      <c r="B12" s="24" t="s">
        <v>88</v>
      </c>
    </row>
    <row r="13" spans="1:2" x14ac:dyDescent="0.15">
      <c r="A13" s="24" t="s">
        <v>89</v>
      </c>
      <c r="B13" s="24" t="s">
        <v>89</v>
      </c>
    </row>
    <row r="14" spans="1:2" x14ac:dyDescent="0.15">
      <c r="A14" s="24" t="s">
        <v>90</v>
      </c>
      <c r="B14" s="24" t="s">
        <v>90</v>
      </c>
    </row>
    <row r="15" spans="1:2" x14ac:dyDescent="0.15">
      <c r="A15" s="24" t="s">
        <v>91</v>
      </c>
      <c r="B15" s="24" t="s">
        <v>91</v>
      </c>
    </row>
    <row r="16" spans="1:2" x14ac:dyDescent="0.15">
      <c r="A16" s="24" t="s">
        <v>92</v>
      </c>
      <c r="B16" s="24" t="s">
        <v>92</v>
      </c>
    </row>
    <row r="17" spans="1:2" x14ac:dyDescent="0.15">
      <c r="A17" s="24" t="s">
        <v>93</v>
      </c>
      <c r="B17" s="24" t="s">
        <v>93</v>
      </c>
    </row>
    <row r="18" spans="1:2" x14ac:dyDescent="0.15">
      <c r="A18" s="24" t="s">
        <v>94</v>
      </c>
      <c r="B18" s="24" t="s">
        <v>94</v>
      </c>
    </row>
    <row r="19" spans="1:2" x14ac:dyDescent="0.15">
      <c r="A19" s="24" t="s">
        <v>95</v>
      </c>
      <c r="B19" s="24" t="s">
        <v>95</v>
      </c>
    </row>
    <row r="20" spans="1:2" x14ac:dyDescent="0.15">
      <c r="A20" s="24" t="s">
        <v>96</v>
      </c>
      <c r="B20" s="24" t="s">
        <v>96</v>
      </c>
    </row>
    <row r="21" spans="1:2" x14ac:dyDescent="0.15">
      <c r="A21" s="24" t="s">
        <v>97</v>
      </c>
      <c r="B21" s="24" t="s">
        <v>97</v>
      </c>
    </row>
    <row r="22" spans="1:2" x14ac:dyDescent="0.15">
      <c r="A22" s="24" t="s">
        <v>98</v>
      </c>
      <c r="B22" s="24" t="s">
        <v>98</v>
      </c>
    </row>
    <row r="23" spans="1:2" x14ac:dyDescent="0.15">
      <c r="A23" s="24" t="s">
        <v>99</v>
      </c>
      <c r="B23" s="24" t="s">
        <v>99</v>
      </c>
    </row>
    <row r="24" spans="1:2" x14ac:dyDescent="0.15">
      <c r="A24" s="24" t="s">
        <v>100</v>
      </c>
      <c r="B24" s="24" t="s">
        <v>100</v>
      </c>
    </row>
    <row r="25" spans="1:2" x14ac:dyDescent="0.15">
      <c r="A25" s="24" t="s">
        <v>101</v>
      </c>
      <c r="B25" s="24" t="s">
        <v>101</v>
      </c>
    </row>
    <row r="26" spans="1:2" x14ac:dyDescent="0.15">
      <c r="A26" s="24" t="s">
        <v>102</v>
      </c>
      <c r="B26" s="24" t="s">
        <v>102</v>
      </c>
    </row>
    <row r="27" spans="1:2" x14ac:dyDescent="0.15">
      <c r="A27" s="24" t="s">
        <v>103</v>
      </c>
      <c r="B27" s="24" t="s">
        <v>103</v>
      </c>
    </row>
    <row r="28" spans="1:2" x14ac:dyDescent="0.15">
      <c r="A28" s="24" t="s">
        <v>104</v>
      </c>
      <c r="B28" s="24" t="s">
        <v>104</v>
      </c>
    </row>
    <row r="29" spans="1:2" x14ac:dyDescent="0.15">
      <c r="A29" s="24" t="s">
        <v>105</v>
      </c>
      <c r="B29" s="24" t="s">
        <v>105</v>
      </c>
    </row>
    <row r="30" spans="1:2" x14ac:dyDescent="0.15">
      <c r="A30" s="24" t="s">
        <v>106</v>
      </c>
      <c r="B30" s="24" t="s">
        <v>106</v>
      </c>
    </row>
    <row r="31" spans="1:2" x14ac:dyDescent="0.15">
      <c r="A31" s="24" t="s">
        <v>107</v>
      </c>
      <c r="B31" s="24" t="s">
        <v>107</v>
      </c>
    </row>
    <row r="32" spans="1:2" x14ac:dyDescent="0.15">
      <c r="A32" s="24" t="s">
        <v>108</v>
      </c>
      <c r="B32" s="24" t="s">
        <v>108</v>
      </c>
    </row>
    <row r="33" spans="1:2" x14ac:dyDescent="0.15">
      <c r="A33" s="24" t="s">
        <v>109</v>
      </c>
      <c r="B33" s="24" t="s">
        <v>109</v>
      </c>
    </row>
    <row r="34" spans="1:2" x14ac:dyDescent="0.15">
      <c r="A34" s="24" t="s">
        <v>110</v>
      </c>
      <c r="B34" s="24" t="s">
        <v>110</v>
      </c>
    </row>
    <row r="35" spans="1:2" x14ac:dyDescent="0.15">
      <c r="A35" s="24" t="s">
        <v>111</v>
      </c>
      <c r="B35" s="24" t="s">
        <v>111</v>
      </c>
    </row>
    <row r="36" spans="1:2" x14ac:dyDescent="0.15">
      <c r="A36" s="24" t="s">
        <v>112</v>
      </c>
      <c r="B36" s="24" t="s">
        <v>112</v>
      </c>
    </row>
    <row r="37" spans="1:2" x14ac:dyDescent="0.15">
      <c r="A37" s="24" t="s">
        <v>163</v>
      </c>
      <c r="B37" s="24" t="s">
        <v>113</v>
      </c>
    </row>
    <row r="38" spans="1:2" x14ac:dyDescent="0.15">
      <c r="A38" s="24" t="s">
        <v>114</v>
      </c>
      <c r="B38" s="24" t="s">
        <v>114</v>
      </c>
    </row>
    <row r="39" spans="1:2" x14ac:dyDescent="0.15">
      <c r="A39" s="24" t="s">
        <v>115</v>
      </c>
      <c r="B39" s="24" t="s">
        <v>115</v>
      </c>
    </row>
    <row r="40" spans="1:2" x14ac:dyDescent="0.15">
      <c r="A40" s="24" t="s">
        <v>116</v>
      </c>
      <c r="B40" s="24" t="s">
        <v>116</v>
      </c>
    </row>
    <row r="41" spans="1:2" x14ac:dyDescent="0.15">
      <c r="A41" s="24" t="s">
        <v>117</v>
      </c>
      <c r="B41" s="24" t="s">
        <v>117</v>
      </c>
    </row>
    <row r="42" spans="1:2" x14ac:dyDescent="0.15">
      <c r="A42" s="24" t="s">
        <v>118</v>
      </c>
      <c r="B42" s="24" t="s">
        <v>118</v>
      </c>
    </row>
    <row r="43" spans="1:2" x14ac:dyDescent="0.15">
      <c r="A43" s="24" t="s">
        <v>119</v>
      </c>
      <c r="B43" s="24" t="s">
        <v>119</v>
      </c>
    </row>
    <row r="44" spans="1:2" x14ac:dyDescent="0.15">
      <c r="A44" s="24" t="s">
        <v>120</v>
      </c>
      <c r="B44" s="24" t="s">
        <v>120</v>
      </c>
    </row>
    <row r="45" spans="1:2" x14ac:dyDescent="0.15">
      <c r="A45" s="24" t="s">
        <v>121</v>
      </c>
      <c r="B45" s="24" t="s">
        <v>121</v>
      </c>
    </row>
    <row r="46" spans="1:2" x14ac:dyDescent="0.15">
      <c r="A46" s="24" t="s">
        <v>122</v>
      </c>
      <c r="B46" s="24" t="s">
        <v>122</v>
      </c>
    </row>
    <row r="47" spans="1:2" x14ac:dyDescent="0.15">
      <c r="A47" s="24" t="s">
        <v>123</v>
      </c>
      <c r="B47" s="24" t="s">
        <v>123</v>
      </c>
    </row>
    <row r="48" spans="1:2" x14ac:dyDescent="0.15">
      <c r="A48" s="24" t="s">
        <v>124</v>
      </c>
      <c r="B48" s="24" t="s">
        <v>124</v>
      </c>
    </row>
    <row r="49" spans="1:2" x14ac:dyDescent="0.15">
      <c r="A49" s="24" t="s">
        <v>29</v>
      </c>
      <c r="B49" s="24" t="s">
        <v>29</v>
      </c>
    </row>
    <row r="50" spans="1:2" x14ac:dyDescent="0.15">
      <c r="A50" s="24" t="s">
        <v>30</v>
      </c>
      <c r="B50" s="24" t="s">
        <v>30</v>
      </c>
    </row>
    <row r="51" spans="1:2" x14ac:dyDescent="0.15">
      <c r="A51" s="24" t="s">
        <v>31</v>
      </c>
      <c r="B51" s="24" t="s">
        <v>31</v>
      </c>
    </row>
    <row r="52" spans="1:2" x14ac:dyDescent="0.15">
      <c r="A52" s="24" t="s">
        <v>32</v>
      </c>
      <c r="B52" s="24" t="s">
        <v>32</v>
      </c>
    </row>
    <row r="53" spans="1:2" x14ac:dyDescent="0.15">
      <c r="A53" s="24" t="s">
        <v>33</v>
      </c>
      <c r="B53" s="24" t="s">
        <v>33</v>
      </c>
    </row>
    <row r="54" spans="1:2" x14ac:dyDescent="0.15">
      <c r="A54" s="24" t="s">
        <v>34</v>
      </c>
      <c r="B54" s="24" t="s">
        <v>34</v>
      </c>
    </row>
    <row r="55" spans="1:2" x14ac:dyDescent="0.15">
      <c r="A55" s="24" t="s">
        <v>35</v>
      </c>
      <c r="B55" s="24" t="s">
        <v>35</v>
      </c>
    </row>
    <row r="56" spans="1:2" x14ac:dyDescent="0.15">
      <c r="A56" s="24" t="s">
        <v>36</v>
      </c>
      <c r="B56" s="24" t="s">
        <v>36</v>
      </c>
    </row>
    <row r="57" spans="1:2" x14ac:dyDescent="0.15">
      <c r="A57" s="24" t="s">
        <v>37</v>
      </c>
      <c r="B57" s="24" t="s">
        <v>37</v>
      </c>
    </row>
    <row r="58" spans="1:2" x14ac:dyDescent="0.15">
      <c r="A58" s="24" t="s">
        <v>38</v>
      </c>
      <c r="B58" s="24" t="s">
        <v>38</v>
      </c>
    </row>
    <row r="59" spans="1:2" x14ac:dyDescent="0.15">
      <c r="A59" s="24" t="s">
        <v>39</v>
      </c>
      <c r="B59" s="24" t="s">
        <v>39</v>
      </c>
    </row>
    <row r="60" spans="1:2" x14ac:dyDescent="0.15">
      <c r="A60" s="24" t="s">
        <v>40</v>
      </c>
      <c r="B60" s="24" t="s">
        <v>40</v>
      </c>
    </row>
    <row r="61" spans="1:2" x14ac:dyDescent="0.15">
      <c r="A61" s="24" t="s">
        <v>41</v>
      </c>
      <c r="B61" s="24" t="s">
        <v>41</v>
      </c>
    </row>
    <row r="62" spans="1:2" x14ac:dyDescent="0.15">
      <c r="A62" s="24" t="s">
        <v>42</v>
      </c>
      <c r="B62" s="24" t="s">
        <v>42</v>
      </c>
    </row>
    <row r="63" spans="1:2" x14ac:dyDescent="0.15">
      <c r="A63" s="24" t="s">
        <v>43</v>
      </c>
      <c r="B63" s="24" t="s">
        <v>43</v>
      </c>
    </row>
    <row r="64" spans="1:2" x14ac:dyDescent="0.15">
      <c r="A64" s="24" t="s">
        <v>44</v>
      </c>
      <c r="B64" s="24" t="s">
        <v>44</v>
      </c>
    </row>
    <row r="65" spans="1:2" x14ac:dyDescent="0.15">
      <c r="A65" s="24" t="s">
        <v>45</v>
      </c>
      <c r="B65" s="24" t="s">
        <v>45</v>
      </c>
    </row>
    <row r="66" spans="1:2" x14ac:dyDescent="0.15">
      <c r="A66" s="24" t="s">
        <v>46</v>
      </c>
      <c r="B66" s="24" t="s">
        <v>46</v>
      </c>
    </row>
    <row r="67" spans="1:2" x14ac:dyDescent="0.15">
      <c r="A67" s="24" t="s">
        <v>47</v>
      </c>
      <c r="B67" s="24" t="s">
        <v>47</v>
      </c>
    </row>
    <row r="68" spans="1:2" x14ac:dyDescent="0.15">
      <c r="A68" s="24" t="s">
        <v>48</v>
      </c>
      <c r="B68" s="24" t="s">
        <v>48</v>
      </c>
    </row>
    <row r="69" spans="1:2" x14ac:dyDescent="0.15">
      <c r="A69" s="24" t="s">
        <v>49</v>
      </c>
      <c r="B69" s="24" t="s">
        <v>49</v>
      </c>
    </row>
    <row r="70" spans="1:2" x14ac:dyDescent="0.15">
      <c r="A70" s="24" t="s">
        <v>50</v>
      </c>
      <c r="B70" s="24" t="s">
        <v>50</v>
      </c>
    </row>
    <row r="71" spans="1:2" x14ac:dyDescent="0.15">
      <c r="A71" s="24" t="s">
        <v>51</v>
      </c>
      <c r="B71" s="24" t="s">
        <v>51</v>
      </c>
    </row>
    <row r="72" spans="1:2" x14ac:dyDescent="0.15">
      <c r="A72" s="24" t="s">
        <v>52</v>
      </c>
      <c r="B72" s="24" t="s">
        <v>52</v>
      </c>
    </row>
    <row r="73" spans="1:2" x14ac:dyDescent="0.15">
      <c r="A73" s="24" t="s">
        <v>53</v>
      </c>
      <c r="B73" s="24" t="s">
        <v>53</v>
      </c>
    </row>
    <row r="74" spans="1:2" x14ac:dyDescent="0.15">
      <c r="A74" s="24" t="s">
        <v>54</v>
      </c>
      <c r="B74" s="24" t="s">
        <v>54</v>
      </c>
    </row>
    <row r="75" spans="1:2" x14ac:dyDescent="0.15">
      <c r="A75" s="24" t="s">
        <v>55</v>
      </c>
      <c r="B75" s="24" t="s">
        <v>55</v>
      </c>
    </row>
    <row r="76" spans="1:2" x14ac:dyDescent="0.15">
      <c r="A76" s="24" t="s">
        <v>56</v>
      </c>
      <c r="B76" s="24" t="s">
        <v>56</v>
      </c>
    </row>
    <row r="77" spans="1:2" x14ac:dyDescent="0.15">
      <c r="A77" s="24" t="s">
        <v>57</v>
      </c>
      <c r="B77" s="24" t="s">
        <v>57</v>
      </c>
    </row>
    <row r="78" spans="1:2" x14ac:dyDescent="0.15">
      <c r="A78" s="24" t="s">
        <v>58</v>
      </c>
      <c r="B78" s="24" t="s">
        <v>58</v>
      </c>
    </row>
    <row r="79" spans="1:2" x14ac:dyDescent="0.15">
      <c r="A79" s="24" t="s">
        <v>59</v>
      </c>
      <c r="B79" s="24" t="s">
        <v>59</v>
      </c>
    </row>
    <row r="80" spans="1:2" x14ac:dyDescent="0.15">
      <c r="A80" s="24" t="s">
        <v>60</v>
      </c>
      <c r="B80" s="24" t="s">
        <v>60</v>
      </c>
    </row>
    <row r="81" spans="1:2" x14ac:dyDescent="0.15">
      <c r="A81" s="24" t="s">
        <v>61</v>
      </c>
      <c r="B81" s="24" t="s">
        <v>61</v>
      </c>
    </row>
    <row r="82" spans="1:2" x14ac:dyDescent="0.15">
      <c r="A82" s="24" t="s">
        <v>62</v>
      </c>
      <c r="B82" s="24" t="s">
        <v>62</v>
      </c>
    </row>
    <row r="83" spans="1:2" x14ac:dyDescent="0.15">
      <c r="A83" s="24" t="s">
        <v>63</v>
      </c>
      <c r="B83" s="24" t="s">
        <v>63</v>
      </c>
    </row>
    <row r="84" spans="1:2" x14ac:dyDescent="0.15">
      <c r="A84" s="24" t="s">
        <v>64</v>
      </c>
      <c r="B84" s="24" t="s">
        <v>64</v>
      </c>
    </row>
    <row r="85" spans="1:2" x14ac:dyDescent="0.15">
      <c r="A85" s="24" t="s">
        <v>65</v>
      </c>
      <c r="B85" s="24" t="s">
        <v>65</v>
      </c>
    </row>
    <row r="86" spans="1:2" x14ac:dyDescent="0.15">
      <c r="A86" s="24" t="s">
        <v>66</v>
      </c>
      <c r="B86" s="24" t="s">
        <v>66</v>
      </c>
    </row>
    <row r="87" spans="1:2" x14ac:dyDescent="0.15">
      <c r="A87" s="24" t="s">
        <v>67</v>
      </c>
      <c r="B87" s="24" t="s">
        <v>67</v>
      </c>
    </row>
    <row r="88" spans="1:2" x14ac:dyDescent="0.15">
      <c r="A88" s="24" t="s">
        <v>68</v>
      </c>
      <c r="B88" s="24" t="s">
        <v>68</v>
      </c>
    </row>
    <row r="89" spans="1:2" x14ac:dyDescent="0.15">
      <c r="A89" s="24" t="s">
        <v>69</v>
      </c>
      <c r="B89" s="24" t="s">
        <v>69</v>
      </c>
    </row>
    <row r="90" spans="1:2" x14ac:dyDescent="0.15">
      <c r="A90" s="24" t="s">
        <v>70</v>
      </c>
      <c r="B90" s="24" t="s">
        <v>70</v>
      </c>
    </row>
    <row r="91" spans="1:2" x14ac:dyDescent="0.15">
      <c r="A91" s="24" t="s">
        <v>71</v>
      </c>
      <c r="B91" s="24" t="s">
        <v>71</v>
      </c>
    </row>
    <row r="92" spans="1:2" x14ac:dyDescent="0.15">
      <c r="A92" s="24" t="s">
        <v>72</v>
      </c>
      <c r="B92" s="24" t="s">
        <v>72</v>
      </c>
    </row>
    <row r="93" spans="1:2" x14ac:dyDescent="0.15">
      <c r="A93" s="24" t="s">
        <v>73</v>
      </c>
      <c r="B93" s="24" t="s">
        <v>73</v>
      </c>
    </row>
    <row r="94" spans="1:2" x14ac:dyDescent="0.15">
      <c r="A94" s="24" t="s">
        <v>74</v>
      </c>
      <c r="B94" s="24" t="s">
        <v>74</v>
      </c>
    </row>
    <row r="95" spans="1:2" x14ac:dyDescent="0.15">
      <c r="A95" s="24" t="s">
        <v>75</v>
      </c>
      <c r="B95" s="24" t="s">
        <v>75</v>
      </c>
    </row>
    <row r="96" spans="1:2" x14ac:dyDescent="0.15">
      <c r="A96" s="24" t="s">
        <v>76</v>
      </c>
      <c r="B96" s="24" t="s">
        <v>76</v>
      </c>
    </row>
    <row r="97" spans="1:2" x14ac:dyDescent="0.15">
      <c r="A97" s="24" t="s">
        <v>125</v>
      </c>
      <c r="B97" s="24" t="s">
        <v>125</v>
      </c>
    </row>
    <row r="98" spans="1:2" x14ac:dyDescent="0.15">
      <c r="A98" s="24" t="s">
        <v>126</v>
      </c>
      <c r="B98" s="24" t="s">
        <v>126</v>
      </c>
    </row>
    <row r="99" spans="1:2" x14ac:dyDescent="0.15">
      <c r="A99" s="24" t="s">
        <v>127</v>
      </c>
      <c r="B99" s="24" t="s">
        <v>127</v>
      </c>
    </row>
    <row r="100" spans="1:2" x14ac:dyDescent="0.15">
      <c r="A100" s="24" t="s">
        <v>128</v>
      </c>
      <c r="B100" s="24" t="s">
        <v>128</v>
      </c>
    </row>
    <row r="101" spans="1:2" x14ac:dyDescent="0.15">
      <c r="A101" s="24" t="s">
        <v>129</v>
      </c>
      <c r="B101" s="24" t="s">
        <v>129</v>
      </c>
    </row>
    <row r="102" spans="1:2" x14ac:dyDescent="0.15">
      <c r="A102" s="24" t="s">
        <v>130</v>
      </c>
      <c r="B102" s="24" t="s">
        <v>130</v>
      </c>
    </row>
    <row r="103" spans="1:2" x14ac:dyDescent="0.15">
      <c r="A103" s="24" t="s">
        <v>131</v>
      </c>
      <c r="B103" s="24" t="s">
        <v>131</v>
      </c>
    </row>
    <row r="104" spans="1:2" x14ac:dyDescent="0.15">
      <c r="A104" s="24" t="s">
        <v>132</v>
      </c>
      <c r="B104" s="24" t="s">
        <v>132</v>
      </c>
    </row>
    <row r="105" spans="1:2" x14ac:dyDescent="0.15">
      <c r="A105" s="24" t="s">
        <v>133</v>
      </c>
      <c r="B105" s="24" t="s">
        <v>133</v>
      </c>
    </row>
    <row r="106" spans="1:2" x14ac:dyDescent="0.15">
      <c r="A106" s="24" t="s">
        <v>134</v>
      </c>
      <c r="B106" s="24" t="s">
        <v>134</v>
      </c>
    </row>
    <row r="107" spans="1:2" x14ac:dyDescent="0.15">
      <c r="A107" s="24" t="s">
        <v>135</v>
      </c>
      <c r="B107" s="24" t="s">
        <v>135</v>
      </c>
    </row>
    <row r="108" spans="1:2" x14ac:dyDescent="0.15">
      <c r="A108" s="24" t="s">
        <v>136</v>
      </c>
      <c r="B108" s="24" t="s">
        <v>136</v>
      </c>
    </row>
    <row r="109" spans="1:2" x14ac:dyDescent="0.15">
      <c r="A109" s="24" t="s">
        <v>137</v>
      </c>
      <c r="B109" s="24" t="s">
        <v>137</v>
      </c>
    </row>
    <row r="110" spans="1:2" x14ac:dyDescent="0.15">
      <c r="A110" s="24" t="s">
        <v>138</v>
      </c>
      <c r="B110" s="24" t="s">
        <v>138</v>
      </c>
    </row>
    <row r="111" spans="1:2" x14ac:dyDescent="0.15">
      <c r="A111" s="24" t="s">
        <v>139</v>
      </c>
      <c r="B111" s="24" t="s">
        <v>139</v>
      </c>
    </row>
    <row r="112" spans="1:2" x14ac:dyDescent="0.15">
      <c r="A112" s="24" t="s">
        <v>140</v>
      </c>
      <c r="B112" s="24" t="s">
        <v>140</v>
      </c>
    </row>
    <row r="113" spans="1:2" x14ac:dyDescent="0.15">
      <c r="A113" s="24" t="s">
        <v>141</v>
      </c>
      <c r="B113" s="24" t="s">
        <v>141</v>
      </c>
    </row>
    <row r="114" spans="1:2" x14ac:dyDescent="0.15">
      <c r="A114" s="24" t="s">
        <v>142</v>
      </c>
      <c r="B114" s="24" t="s">
        <v>142</v>
      </c>
    </row>
    <row r="115" spans="1:2" x14ac:dyDescent="0.15">
      <c r="A115" s="24" t="s">
        <v>143</v>
      </c>
      <c r="B115" s="24" t="s">
        <v>143</v>
      </c>
    </row>
    <row r="116" spans="1:2" x14ac:dyDescent="0.15">
      <c r="A116" s="24" t="s">
        <v>144</v>
      </c>
      <c r="B116" s="24" t="s">
        <v>144</v>
      </c>
    </row>
    <row r="117" spans="1:2" x14ac:dyDescent="0.15">
      <c r="A117" s="24" t="s">
        <v>145</v>
      </c>
      <c r="B117" s="24" t="s">
        <v>145</v>
      </c>
    </row>
    <row r="118" spans="1:2" x14ac:dyDescent="0.15">
      <c r="A118" s="24" t="s">
        <v>146</v>
      </c>
      <c r="B118" s="24" t="s">
        <v>146</v>
      </c>
    </row>
    <row r="119" spans="1:2" x14ac:dyDescent="0.15">
      <c r="A119" s="24" t="s">
        <v>147</v>
      </c>
      <c r="B119" s="24" t="s">
        <v>147</v>
      </c>
    </row>
    <row r="120" spans="1:2" x14ac:dyDescent="0.15">
      <c r="A120" s="24" t="s">
        <v>148</v>
      </c>
      <c r="B120" s="24" t="s">
        <v>148</v>
      </c>
    </row>
    <row r="121" spans="1:2" x14ac:dyDescent="0.15">
      <c r="A121" s="24" t="s">
        <v>149</v>
      </c>
      <c r="B121" s="24" t="s">
        <v>149</v>
      </c>
    </row>
    <row r="122" spans="1:2" x14ac:dyDescent="0.15">
      <c r="A122" s="24" t="s">
        <v>150</v>
      </c>
      <c r="B122" s="24" t="s">
        <v>150</v>
      </c>
    </row>
    <row r="123" spans="1:2" x14ac:dyDescent="0.15">
      <c r="A123" s="24" t="s">
        <v>151</v>
      </c>
      <c r="B123" s="24" t="s">
        <v>151</v>
      </c>
    </row>
    <row r="124" spans="1:2" x14ac:dyDescent="0.15">
      <c r="A124" s="24" t="s">
        <v>152</v>
      </c>
      <c r="B124" s="24" t="s">
        <v>152</v>
      </c>
    </row>
    <row r="125" spans="1:2" x14ac:dyDescent="0.15">
      <c r="A125" s="24" t="s">
        <v>153</v>
      </c>
      <c r="B125" s="24" t="s">
        <v>153</v>
      </c>
    </row>
    <row r="126" spans="1:2" x14ac:dyDescent="0.15">
      <c r="A126" s="24" t="s">
        <v>154</v>
      </c>
      <c r="B126" s="24" t="s">
        <v>154</v>
      </c>
    </row>
    <row r="127" spans="1:2" x14ac:dyDescent="0.15">
      <c r="A127" s="24" t="s">
        <v>155</v>
      </c>
      <c r="B127" s="24" t="s">
        <v>155</v>
      </c>
    </row>
    <row r="128" spans="1:2" x14ac:dyDescent="0.15">
      <c r="A128" s="24" t="s">
        <v>156</v>
      </c>
      <c r="B128" s="24" t="s">
        <v>156</v>
      </c>
    </row>
    <row r="129" spans="1:2" x14ac:dyDescent="0.15">
      <c r="A129" s="24" t="s">
        <v>157</v>
      </c>
      <c r="B129" s="24" t="s">
        <v>157</v>
      </c>
    </row>
    <row r="130" spans="1:2" x14ac:dyDescent="0.15">
      <c r="A130" s="24" t="s">
        <v>158</v>
      </c>
      <c r="B130" s="24" t="s">
        <v>158</v>
      </c>
    </row>
    <row r="131" spans="1:2" x14ac:dyDescent="0.15">
      <c r="A131" s="24" t="s">
        <v>159</v>
      </c>
      <c r="B131" s="24" t="s">
        <v>159</v>
      </c>
    </row>
    <row r="132" spans="1:2" x14ac:dyDescent="0.15">
      <c r="A132" s="24" t="s">
        <v>160</v>
      </c>
      <c r="B132" s="24" t="s">
        <v>160</v>
      </c>
    </row>
    <row r="133" spans="1:2" x14ac:dyDescent="0.15">
      <c r="A133" s="24" t="s">
        <v>161</v>
      </c>
      <c r="B133" s="24" t="s">
        <v>161</v>
      </c>
    </row>
    <row r="134" spans="1:2" x14ac:dyDescent="0.15">
      <c r="B134" s="24" t="s">
        <v>166</v>
      </c>
    </row>
    <row r="135" spans="1:2" x14ac:dyDescent="0.15">
      <c r="B135" s="24" t="s">
        <v>167</v>
      </c>
    </row>
    <row r="136" spans="1:2" x14ac:dyDescent="0.15">
      <c r="B136" s="24" t="s">
        <v>168</v>
      </c>
    </row>
    <row r="137" spans="1:2" x14ac:dyDescent="0.15">
      <c r="B137" s="24" t="s">
        <v>169</v>
      </c>
    </row>
    <row r="138" spans="1:2" x14ac:dyDescent="0.15">
      <c r="B138" s="24" t="s">
        <v>170</v>
      </c>
    </row>
    <row r="139" spans="1:2" x14ac:dyDescent="0.15">
      <c r="B139" s="24" t="s">
        <v>171</v>
      </c>
    </row>
    <row r="140" spans="1:2" x14ac:dyDescent="0.15">
      <c r="B140" s="24" t="s">
        <v>172</v>
      </c>
    </row>
    <row r="141" spans="1:2" x14ac:dyDescent="0.15">
      <c r="B141" s="24" t="s">
        <v>173</v>
      </c>
    </row>
    <row r="142" spans="1:2" x14ac:dyDescent="0.15">
      <c r="B142" s="24" t="s">
        <v>174</v>
      </c>
    </row>
    <row r="143" spans="1:2" x14ac:dyDescent="0.15">
      <c r="B143" s="24" t="s">
        <v>175</v>
      </c>
    </row>
    <row r="144" spans="1:2" x14ac:dyDescent="0.15">
      <c r="B144" s="24" t="s">
        <v>176</v>
      </c>
    </row>
    <row r="145" spans="2:2" x14ac:dyDescent="0.15">
      <c r="B145" s="24" t="s">
        <v>177</v>
      </c>
    </row>
    <row r="146" spans="2:2" x14ac:dyDescent="0.15">
      <c r="B146" s="24" t="s">
        <v>178</v>
      </c>
    </row>
    <row r="147" spans="2:2" x14ac:dyDescent="0.15">
      <c r="B147" s="24" t="s">
        <v>179</v>
      </c>
    </row>
    <row r="148" spans="2:2" x14ac:dyDescent="0.15">
      <c r="B148" s="24" t="s">
        <v>180</v>
      </c>
    </row>
    <row r="149" spans="2:2" x14ac:dyDescent="0.15">
      <c r="B149" s="24" t="s">
        <v>181</v>
      </c>
    </row>
    <row r="150" spans="2:2" x14ac:dyDescent="0.15">
      <c r="B150" s="24" t="s">
        <v>182</v>
      </c>
    </row>
    <row r="151" spans="2:2" x14ac:dyDescent="0.15">
      <c r="B151" s="24" t="s">
        <v>183</v>
      </c>
    </row>
    <row r="152" spans="2:2" x14ac:dyDescent="0.15">
      <c r="B152" s="24" t="s">
        <v>184</v>
      </c>
    </row>
    <row r="153" spans="2:2" x14ac:dyDescent="0.15">
      <c r="B153" s="24" t="s">
        <v>185</v>
      </c>
    </row>
    <row r="154" spans="2:2" x14ac:dyDescent="0.15">
      <c r="B154" s="24" t="s">
        <v>186</v>
      </c>
    </row>
    <row r="155" spans="2:2" x14ac:dyDescent="0.15">
      <c r="B155" s="24" t="s">
        <v>187</v>
      </c>
    </row>
    <row r="156" spans="2:2" x14ac:dyDescent="0.15">
      <c r="B156" s="24" t="s">
        <v>188</v>
      </c>
    </row>
    <row r="157" spans="2:2" x14ac:dyDescent="0.15">
      <c r="B157" s="24" t="s">
        <v>189</v>
      </c>
    </row>
    <row r="158" spans="2:2" x14ac:dyDescent="0.15">
      <c r="B158" s="24" t="s">
        <v>190</v>
      </c>
    </row>
    <row r="159" spans="2:2" x14ac:dyDescent="0.15">
      <c r="B159" s="24" t="s">
        <v>191</v>
      </c>
    </row>
    <row r="160" spans="2:2" x14ac:dyDescent="0.15">
      <c r="B160" s="24" t="s">
        <v>192</v>
      </c>
    </row>
    <row r="161" spans="2:2" x14ac:dyDescent="0.15">
      <c r="B161" s="24" t="s">
        <v>193</v>
      </c>
    </row>
    <row r="162" spans="2:2" x14ac:dyDescent="0.15">
      <c r="B162" s="24" t="s">
        <v>194</v>
      </c>
    </row>
    <row r="163" spans="2:2" x14ac:dyDescent="0.15">
      <c r="B163" s="24" t="s">
        <v>195</v>
      </c>
    </row>
    <row r="164" spans="2:2" x14ac:dyDescent="0.15">
      <c r="B164" s="24" t="s">
        <v>196</v>
      </c>
    </row>
    <row r="165" spans="2:2" x14ac:dyDescent="0.15">
      <c r="B165" s="24" t="s">
        <v>197</v>
      </c>
    </row>
    <row r="166" spans="2:2" x14ac:dyDescent="0.15">
      <c r="B166" s="24" t="s">
        <v>198</v>
      </c>
    </row>
    <row r="167" spans="2:2" x14ac:dyDescent="0.15">
      <c r="B167" s="24" t="s">
        <v>199</v>
      </c>
    </row>
    <row r="168" spans="2:2" x14ac:dyDescent="0.15">
      <c r="B168" s="24" t="s">
        <v>200</v>
      </c>
    </row>
    <row r="169" spans="2:2" x14ac:dyDescent="0.15">
      <c r="B169" s="24" t="s">
        <v>201</v>
      </c>
    </row>
    <row r="170" spans="2:2" x14ac:dyDescent="0.15">
      <c r="B170" s="24" t="s">
        <v>202</v>
      </c>
    </row>
    <row r="171" spans="2:2" x14ac:dyDescent="0.15">
      <c r="B171" s="24" t="s">
        <v>203</v>
      </c>
    </row>
    <row r="172" spans="2:2" x14ac:dyDescent="0.15">
      <c r="B172" s="24" t="s">
        <v>204</v>
      </c>
    </row>
    <row r="173" spans="2:2" x14ac:dyDescent="0.15">
      <c r="B173" s="24" t="s">
        <v>205</v>
      </c>
    </row>
    <row r="174" spans="2:2" x14ac:dyDescent="0.15">
      <c r="B174" s="24" t="s">
        <v>206</v>
      </c>
    </row>
    <row r="175" spans="2:2" x14ac:dyDescent="0.15">
      <c r="B175" s="24" t="s">
        <v>207</v>
      </c>
    </row>
    <row r="176" spans="2:2" x14ac:dyDescent="0.15">
      <c r="B176" s="24" t="s">
        <v>208</v>
      </c>
    </row>
    <row r="177" spans="2:2" x14ac:dyDescent="0.15">
      <c r="B177" s="24" t="s">
        <v>209</v>
      </c>
    </row>
    <row r="178" spans="2:2" x14ac:dyDescent="0.15">
      <c r="B178" s="24" t="s">
        <v>210</v>
      </c>
    </row>
    <row r="179" spans="2:2" x14ac:dyDescent="0.15">
      <c r="B179" s="24" t="s">
        <v>211</v>
      </c>
    </row>
    <row r="180" spans="2:2" x14ac:dyDescent="0.15">
      <c r="B180" s="24" t="s">
        <v>212</v>
      </c>
    </row>
    <row r="181" spans="2:2" x14ac:dyDescent="0.15">
      <c r="B181" s="24" t="s">
        <v>213</v>
      </c>
    </row>
    <row r="182" spans="2:2" x14ac:dyDescent="0.15">
      <c r="B182" s="24" t="s">
        <v>214</v>
      </c>
    </row>
    <row r="183" spans="2:2" x14ac:dyDescent="0.15">
      <c r="B183" s="24" t="s">
        <v>215</v>
      </c>
    </row>
    <row r="184" spans="2:2" x14ac:dyDescent="0.15">
      <c r="B184" s="24" t="s">
        <v>216</v>
      </c>
    </row>
    <row r="185" spans="2:2" x14ac:dyDescent="0.15">
      <c r="B185" s="24" t="s">
        <v>217</v>
      </c>
    </row>
    <row r="186" spans="2:2" x14ac:dyDescent="0.15">
      <c r="B186" s="24" t="s">
        <v>218</v>
      </c>
    </row>
    <row r="187" spans="2:2" x14ac:dyDescent="0.15">
      <c r="B187" s="24" t="s">
        <v>219</v>
      </c>
    </row>
    <row r="188" spans="2:2" x14ac:dyDescent="0.15">
      <c r="B188" s="24" t="s">
        <v>220</v>
      </c>
    </row>
    <row r="189" spans="2:2" x14ac:dyDescent="0.15">
      <c r="B189" s="24" t="s">
        <v>221</v>
      </c>
    </row>
    <row r="190" spans="2:2" x14ac:dyDescent="0.15">
      <c r="B190" s="24" t="s">
        <v>222</v>
      </c>
    </row>
    <row r="191" spans="2:2" x14ac:dyDescent="0.15">
      <c r="B191" s="24" t="s">
        <v>223</v>
      </c>
    </row>
    <row r="192" spans="2:2" x14ac:dyDescent="0.15">
      <c r="B192" s="24" t="s">
        <v>224</v>
      </c>
    </row>
    <row r="193" spans="2:2" x14ac:dyDescent="0.15">
      <c r="B193" s="24" t="s">
        <v>225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2020年度</vt:lpstr>
      <vt:lpstr>年間休日</vt:lpstr>
      <vt:lpstr>時間入力規定</vt:lpstr>
      <vt:lpstr>'2020年度'!Print_Area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</dc:creator>
  <cp:lastModifiedBy>纪永嘉</cp:lastModifiedBy>
  <cp:lastPrinted>2020-08-06T07:04:18Z</cp:lastPrinted>
  <dcterms:created xsi:type="dcterms:W3CDTF">2014-04-21T08:05:47Z</dcterms:created>
  <dcterms:modified xsi:type="dcterms:W3CDTF">2020-08-30T12:16:24Z</dcterms:modified>
</cp:coreProperties>
</file>