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zzj/git/pie-job-api-V0.1/WBS/"/>
    </mc:Choice>
  </mc:AlternateContent>
  <bookViews>
    <workbookView xWindow="0" yWindow="460" windowWidth="28800" windowHeight="16240" activeTab="2"/>
  </bookViews>
  <sheets>
    <sheet name="Sheet2" sheetId="2" r:id="rId1"/>
    <sheet name="任务及功能点" sheetId="3" r:id="rId2"/>
    <sheet name="工作表1" sheetId="4" r:id="rId3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<sst xmlns="http://schemas.openxmlformats.org/spreadsheetml/2006/main" count="270" uniqueCount="148">
  <si>
    <t>优化</t>
  </si>
  <si>
    <t>新增</t>
  </si>
  <si>
    <r>
      <rPr>
        <b/>
        <sz val="12"/>
        <color theme="1"/>
        <rFont val="宋体"/>
        <family val="3"/>
        <charset val="134"/>
      </rPr>
      <t>目标（包括指标）</t>
    </r>
  </si>
  <si>
    <r>
      <rPr>
        <sz val="12"/>
        <color theme="1"/>
        <rFont val="宋体"/>
        <family val="3"/>
        <charset val="134"/>
      </rPr>
      <t>从处理数据数量、成功率、效率等方面进行统计。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</si>
  <si>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、参考任务管理功能指标；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、针对应急任务优先进行资源分配。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</si>
  <si>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>、包括部门管理、用户管理、角色管理以及权限管理。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</si>
  <si>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>、包括系统日志、任务日志以及算法日志，并可对日志进行查询、统计。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</si>
  <si>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>、支持任务调度前规则、流程自动检查，对不规则输入进行提示。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</si>
  <si>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>、支持模型、算法通过</t>
    </r>
    <r>
      <rPr>
        <sz val="12"/>
        <color theme="1"/>
        <rFont val="Times New Roman"/>
        <family val="1"/>
      </rPr>
      <t>XML</t>
    </r>
    <r>
      <rPr>
        <sz val="12"/>
        <color theme="1"/>
        <rFont val="宋体"/>
        <family val="3"/>
        <charset val="134"/>
      </rPr>
      <t>配置注册，自动生成参数操作界面。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</si>
  <si>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、对已注册模型进行更新、发布、删除等维护操作；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、支持算法通过</t>
    </r>
    <r>
      <rPr>
        <sz val="12"/>
        <color theme="1"/>
        <rFont val="Times New Roman"/>
        <family val="1"/>
      </rPr>
      <t>exe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jar</t>
    </r>
    <r>
      <rPr>
        <sz val="12"/>
        <color theme="1"/>
        <rFont val="宋体"/>
        <family val="3"/>
        <charset val="134"/>
      </rPr>
      <t>、命令行、</t>
    </r>
    <r>
      <rPr>
        <sz val="12"/>
        <color theme="1"/>
        <rFont val="Times New Roman"/>
        <family val="1"/>
      </rPr>
      <t>python</t>
    </r>
    <r>
      <rPr>
        <sz val="12"/>
        <color theme="1"/>
        <rFont val="宋体"/>
        <family val="3"/>
        <charset val="134"/>
      </rPr>
      <t>脚本、</t>
    </r>
    <r>
      <rPr>
        <sz val="12"/>
        <color theme="1"/>
        <rFont val="Times New Roman"/>
        <family val="1"/>
      </rPr>
      <t>web</t>
    </r>
    <r>
      <rPr>
        <sz val="12"/>
        <color theme="1"/>
        <rFont val="宋体"/>
        <family val="3"/>
        <charset val="134"/>
      </rPr>
      <t>服务等多种方式进行注册。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</si>
  <si>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、支持计算节点自动注册；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、考虑节点部署使用</t>
    </r>
    <r>
      <rPr>
        <sz val="12"/>
        <color theme="1"/>
        <rFont val="Times New Roman"/>
        <family val="1"/>
      </rPr>
      <t>Docker</t>
    </r>
    <r>
      <rPr>
        <sz val="12"/>
        <color theme="1"/>
        <rFont val="宋体"/>
        <family val="3"/>
        <charset val="134"/>
      </rPr>
      <t>技术。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</si>
  <si>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、对节点可用性进行管理。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、对节点名称、用途等进行维护。</t>
    </r>
    <phoneticPr fontId="1" type="noConversion"/>
  </si>
  <si>
    <r>
      <rPr>
        <sz val="12"/>
        <color theme="1"/>
        <rFont val="宋体"/>
        <family val="3"/>
        <charset val="134"/>
      </rPr>
      <t>计算节点</t>
    </r>
    <r>
      <rPr>
        <sz val="12"/>
        <color theme="1"/>
        <rFont val="Times New Roman"/>
        <family val="1"/>
      </rPr>
      <t>CPU</t>
    </r>
    <r>
      <rPr>
        <sz val="12"/>
        <color theme="1"/>
        <rFont val="宋体"/>
        <family val="3"/>
        <charset val="134"/>
      </rPr>
      <t>、内存、运行状态等进行可视化监控。</t>
    </r>
    <phoneticPr fontId="1" type="noConversion"/>
  </si>
  <si>
    <r>
      <rPr>
        <sz val="12"/>
        <color theme="1"/>
        <rFont val="宋体"/>
        <family val="3"/>
        <charset val="134"/>
      </rPr>
      <t>计算节点任务资源占用情况监控。</t>
    </r>
    <phoneticPr fontId="1" type="noConversion"/>
  </si>
  <si>
    <r>
      <rPr>
        <b/>
        <sz val="12"/>
        <color theme="1"/>
        <rFont val="宋体"/>
        <family val="3"/>
        <charset val="134"/>
      </rPr>
      <t>任务名称</t>
    </r>
  </si>
  <si>
    <r>
      <rPr>
        <b/>
        <sz val="12"/>
        <color theme="1"/>
        <rFont val="宋体"/>
        <family val="3"/>
        <charset val="134"/>
      </rPr>
      <t>责任人</t>
    </r>
    <phoneticPr fontId="1" type="noConversion"/>
  </si>
  <si>
    <r>
      <rPr>
        <b/>
        <sz val="12"/>
        <color theme="1"/>
        <rFont val="宋体"/>
        <family val="3"/>
        <charset val="134"/>
      </rPr>
      <t>功能复用情况</t>
    </r>
    <phoneticPr fontId="1" type="noConversion"/>
  </si>
  <si>
    <r>
      <rPr>
        <sz val="12"/>
        <color theme="1"/>
        <rFont val="宋体"/>
        <family val="3"/>
        <charset val="134"/>
      </rPr>
      <t>日志管理</t>
    </r>
    <phoneticPr fontId="1" type="noConversion"/>
  </si>
  <si>
    <r>
      <rPr>
        <sz val="12"/>
        <color theme="1"/>
        <rFont val="宋体"/>
        <family val="3"/>
        <charset val="134"/>
      </rPr>
      <t>系统管理</t>
    </r>
    <phoneticPr fontId="1" type="noConversion"/>
  </si>
  <si>
    <r>
      <rPr>
        <sz val="12"/>
        <color theme="1"/>
        <rFont val="宋体"/>
        <family val="3"/>
        <charset val="134"/>
      </rPr>
      <t>用户管理</t>
    </r>
    <phoneticPr fontId="1" type="noConversion"/>
  </si>
  <si>
    <r>
      <rPr>
        <sz val="12"/>
        <color theme="1"/>
        <rFont val="宋体"/>
        <family val="3"/>
        <charset val="134"/>
      </rPr>
      <t>系统设置</t>
    </r>
    <phoneticPr fontId="1" type="noConversion"/>
  </si>
  <si>
    <r>
      <rPr>
        <sz val="12"/>
        <color theme="1"/>
        <rFont val="宋体"/>
        <family val="3"/>
        <charset val="134"/>
      </rPr>
      <t>任务管理</t>
    </r>
    <phoneticPr fontId="1" type="noConversion"/>
  </si>
  <si>
    <r>
      <rPr>
        <sz val="12"/>
        <color theme="1"/>
        <rFont val="宋体"/>
        <family val="3"/>
        <charset val="134"/>
      </rPr>
      <t>任务流程定制</t>
    </r>
    <phoneticPr fontId="1" type="noConversion"/>
  </si>
  <si>
    <r>
      <rPr>
        <sz val="12"/>
        <color theme="1"/>
        <rFont val="宋体"/>
        <family val="3"/>
        <charset val="134"/>
      </rPr>
      <t>模型管理</t>
    </r>
    <phoneticPr fontId="1" type="noConversion"/>
  </si>
  <si>
    <r>
      <rPr>
        <sz val="12"/>
        <color theme="1"/>
        <rFont val="宋体"/>
        <family val="3"/>
        <charset val="134"/>
      </rPr>
      <t>节点管理</t>
    </r>
    <phoneticPr fontId="1" type="noConversion"/>
  </si>
  <si>
    <r>
      <rPr>
        <sz val="12"/>
        <color theme="1"/>
        <rFont val="宋体"/>
        <family val="3"/>
        <charset val="134"/>
      </rPr>
      <t>应急任务管控</t>
    </r>
    <phoneticPr fontId="1" type="noConversion"/>
  </si>
  <si>
    <r>
      <rPr>
        <sz val="12"/>
        <color theme="1"/>
        <rFont val="宋体"/>
        <family val="3"/>
        <charset val="134"/>
      </rPr>
      <t>数据统计</t>
    </r>
    <phoneticPr fontId="1" type="noConversion"/>
  </si>
  <si>
    <t>任务类型</t>
    <phoneticPr fontId="1" type="noConversion"/>
  </si>
  <si>
    <t>进度</t>
    <phoneticPr fontId="1" type="noConversion"/>
  </si>
  <si>
    <t>平台组</t>
    <phoneticPr fontId="1" type="noConversion"/>
  </si>
  <si>
    <t>分布式集群并行处理框架</t>
    <phoneticPr fontId="1" type="noConversion"/>
  </si>
  <si>
    <t>htht-job</t>
    <phoneticPr fontId="1" type="noConversion"/>
  </si>
  <si>
    <r>
      <rPr>
        <sz val="16"/>
        <color theme="1"/>
        <rFont val="黑体"/>
        <family val="3"/>
        <charset val="134"/>
      </rPr>
      <t>分布式集群并行处理框架产品研发规划</t>
    </r>
    <r>
      <rPr>
        <sz val="16"/>
        <color theme="1"/>
        <rFont val="Times New Roman"/>
        <family val="1"/>
      </rPr>
      <t/>
    </r>
    <phoneticPr fontId="1" type="noConversion"/>
  </si>
  <si>
    <t>责任人</t>
    <phoneticPr fontId="1" type="noConversion"/>
  </si>
  <si>
    <t>曾召进</t>
    <phoneticPr fontId="1" type="noConversion"/>
  </si>
  <si>
    <t>连世超</t>
    <phoneticPr fontId="1" type="noConversion"/>
  </si>
  <si>
    <t>节点管理</t>
    <phoneticPr fontId="1" type="noConversion"/>
  </si>
  <si>
    <t>系统管理</t>
    <phoneticPr fontId="1" type="noConversion"/>
  </si>
  <si>
    <t>任务流程调度</t>
    <phoneticPr fontId="1" type="noConversion"/>
  </si>
  <si>
    <t>任务优先级</t>
    <phoneticPr fontId="1" type="noConversion"/>
  </si>
  <si>
    <t>统计报表</t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</si>
  <si>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、支持总任务进度可视化监控；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 xml:space="preserve">、支持子任务进度可视化监控；
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 xml:space="preserve">、支持任务运行日志查看；
</t>
    </r>
    <r>
      <rPr>
        <sz val="12"/>
        <color theme="1"/>
        <rFont val="Times New Roman"/>
        <family val="1"/>
      </rPr>
      <t>4</t>
    </r>
    <r>
      <rPr>
        <sz val="12"/>
        <color theme="1"/>
        <rFont val="宋体"/>
        <family val="3"/>
        <charset val="134"/>
      </rPr>
      <t>、支持任务的暂停、取消操作。</t>
    </r>
    <phoneticPr fontId="1" type="noConversion"/>
  </si>
  <si>
    <t>曾召进，连世超</t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</si>
  <si>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、可视化任务流程编排，操作应简单明了；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 xml:space="preserve">、支持任务流程嵌套；
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、支持同步、并行任务编排。</t>
    </r>
    <phoneticPr fontId="1" type="noConversion"/>
  </si>
  <si>
    <t>1.任务管理按钮权限控制</t>
    <phoneticPr fontId="1" type="noConversion"/>
  </si>
  <si>
    <t>5.权限资源管理页面添加</t>
    <phoneticPr fontId="1" type="noConversion"/>
  </si>
  <si>
    <t>2.权限管理控制接口调用</t>
    <phoneticPr fontId="1" type="noConversion"/>
  </si>
  <si>
    <t>3.权限资源管理页面查询</t>
    <phoneticPr fontId="1" type="noConversion"/>
  </si>
  <si>
    <t>4.权限资源管理页面删除</t>
    <phoneticPr fontId="1" type="noConversion"/>
  </si>
  <si>
    <t>1.节点统计节点正在运行任务个数</t>
    <phoneticPr fontId="1" type="noConversion"/>
  </si>
  <si>
    <t>2.统计节点未运行任务个数</t>
    <phoneticPr fontId="1" type="noConversion"/>
  </si>
  <si>
    <t>3.页面任务详情查询</t>
    <phoneticPr fontId="1" type="noConversion"/>
  </si>
  <si>
    <t>4.节点cpu监控报表展示</t>
    <phoneticPr fontId="1" type="noConversion"/>
  </si>
  <si>
    <t>5.节点内存监控报表展示</t>
    <phoneticPr fontId="1" type="noConversion"/>
  </si>
  <si>
    <t>6.权限资源管理分配</t>
    <phoneticPr fontId="1" type="noConversion"/>
  </si>
  <si>
    <t>7.接口地址动态可修改</t>
    <phoneticPr fontId="1" type="noConversion"/>
  </si>
  <si>
    <t xml:space="preserve">   页面调整</t>
    <phoneticPr fontId="1" type="noConversion"/>
  </si>
  <si>
    <t>1.支持页面可供嵌入</t>
    <phoneticPr fontId="1" type="noConversion"/>
  </si>
  <si>
    <t>2.算法修改</t>
    <phoneticPr fontId="1" type="noConversion"/>
  </si>
  <si>
    <t>3.算法删除</t>
    <phoneticPr fontId="1" type="noConversion"/>
  </si>
  <si>
    <t>4.算法部署</t>
    <phoneticPr fontId="1" type="noConversion"/>
  </si>
  <si>
    <t>5.算法支持流程调用</t>
    <phoneticPr fontId="1" type="noConversion"/>
  </si>
  <si>
    <t>6.算法支持并行和串行配置</t>
    <phoneticPr fontId="1" type="noConversion"/>
  </si>
  <si>
    <t>6.算法流程运行日志可视化</t>
    <phoneticPr fontId="1" type="noConversion"/>
  </si>
  <si>
    <t>1.支持任务优先级策略</t>
    <phoneticPr fontId="1" type="noConversion"/>
  </si>
  <si>
    <t>1.各种统计报表</t>
    <phoneticPr fontId="1" type="noConversion"/>
  </si>
  <si>
    <t>曾召进</t>
  </si>
  <si>
    <t>曾召进</t>
    <phoneticPr fontId="1" type="noConversion"/>
  </si>
  <si>
    <t>曾召进</t>
    <phoneticPr fontId="1" type="noConversion"/>
  </si>
  <si>
    <t>曾召进</t>
    <phoneticPr fontId="1" type="noConversion"/>
  </si>
  <si>
    <t>连世超</t>
  </si>
  <si>
    <t>连世超</t>
    <phoneticPr fontId="1" type="noConversion"/>
  </si>
  <si>
    <t>1.数据字典查询</t>
    <phoneticPr fontId="1" type="noConversion"/>
  </si>
  <si>
    <t>数据字典管理</t>
    <phoneticPr fontId="1" type="noConversion"/>
  </si>
  <si>
    <t>2.数据字典删除</t>
    <phoneticPr fontId="1" type="noConversion"/>
  </si>
  <si>
    <t>3.数据字典编辑</t>
    <phoneticPr fontId="1" type="noConversion"/>
  </si>
  <si>
    <t>4.数据字典删除</t>
    <phoneticPr fontId="1" type="noConversion"/>
  </si>
  <si>
    <t>1.exe算法上传</t>
    <phoneticPr fontId="1" type="noConversion"/>
  </si>
  <si>
    <t>时间/天</t>
    <phoneticPr fontId="1" type="noConversion"/>
  </si>
  <si>
    <t>6.节点硬盘报表展示</t>
  </si>
  <si>
    <t>7.节点手动修改总能力</t>
    <phoneticPr fontId="1" type="noConversion"/>
  </si>
  <si>
    <t>原子算法</t>
    <phoneticPr fontId="1" type="noConversion"/>
  </si>
  <si>
    <t>1.增加cpu所需能力字段</t>
    <phoneticPr fontId="1" type="noConversion"/>
  </si>
  <si>
    <t>pieortho集成</t>
    <phoneticPr fontId="1" type="noConversion"/>
  </si>
  <si>
    <t>解析工程文件插件</t>
    <phoneticPr fontId="1" type="noConversion"/>
  </si>
  <si>
    <t>增加生成工程文件插件以及流程</t>
    <phoneticPr fontId="1" type="noConversion"/>
  </si>
  <si>
    <t>mq消费</t>
    <phoneticPr fontId="1" type="noConversion"/>
  </si>
  <si>
    <t>改为代码轮询，加入消息确认机制</t>
    <phoneticPr fontId="1" type="noConversion"/>
  </si>
  <si>
    <t xml:space="preserve">   动态显示节点是否正常</t>
    <phoneticPr fontId="1" type="noConversion"/>
  </si>
  <si>
    <t>加入列表显示cpu使用率和内存使用率和图表展示</t>
    <phoneticPr fontId="1" type="noConversion"/>
  </si>
  <si>
    <t>多文件输入输出并行</t>
    <phoneticPr fontId="1" type="noConversion"/>
  </si>
  <si>
    <t>需要重新设计</t>
    <phoneticPr fontId="1" type="noConversion"/>
  </si>
  <si>
    <t xml:space="preserve">继续执行，增加只继续执行错误    </t>
    <phoneticPr fontId="1" type="noConversion"/>
  </si>
  <si>
    <r>
      <t>1</t>
    </r>
    <r>
      <rPr>
        <sz val="12"/>
        <color theme="1"/>
        <rFont val="宋体"/>
        <family val="3"/>
        <charset val="134"/>
      </rPr>
      <t>、对任务模板进行添加、修改、删除等管理。修改模板不影响已发布任务流程。</t>
    </r>
    <phoneticPr fontId="1" type="noConversion"/>
  </si>
  <si>
    <t>已完成</t>
    <phoneticPr fontId="1" type="noConversion"/>
  </si>
  <si>
    <t>对任务执行时间、成功率进行统计分析，形成统计报告或统计图表</t>
    <phoneticPr fontId="1" type="noConversion"/>
  </si>
  <si>
    <t>系统风格、语言、工作目录空间等管理。</t>
    <phoneticPr fontId="1" type="noConversion"/>
  </si>
  <si>
    <t>用户管理</t>
    <phoneticPr fontId="1" type="noConversion"/>
  </si>
  <si>
    <t>系统设置</t>
    <phoneticPr fontId="1" type="noConversion"/>
  </si>
  <si>
    <t>日志管理</t>
    <phoneticPr fontId="1" type="noConversion"/>
  </si>
  <si>
    <t>系统设置</t>
    <phoneticPr fontId="1" type="noConversion"/>
  </si>
  <si>
    <t>对任务执行时间、成功率进行统计分析，形成统计报告或统计图表</t>
    <phoneticPr fontId="1" type="noConversion"/>
  </si>
  <si>
    <t>计算节点任务资源占用情况监控。</t>
    <phoneticPr fontId="1" type="noConversion"/>
  </si>
  <si>
    <r>
      <rPr>
        <sz val="12"/>
        <color theme="1"/>
        <rFont val="宋体"/>
        <family val="3"/>
        <charset val="134"/>
      </rPr>
      <t>计算节点</t>
    </r>
    <r>
      <rPr>
        <sz val="12"/>
        <color theme="1"/>
        <rFont val="Times New Roman"/>
        <family val="1"/>
      </rPr>
      <t>CPU</t>
    </r>
    <r>
      <rPr>
        <sz val="12"/>
        <color theme="1"/>
        <rFont val="宋体"/>
        <family val="3"/>
        <charset val="134"/>
      </rPr>
      <t>、内存、运行状态等进行可视化监控。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</si>
  <si>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、参考任务管理功能指标；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、针对应急任务优先进行资源分配。</t>
    </r>
    <phoneticPr fontId="1" type="noConversion"/>
  </si>
  <si>
    <t>插件</t>
    <phoneticPr fontId="1" type="noConversion"/>
  </si>
  <si>
    <r>
      <t>1</t>
    </r>
    <r>
      <rPr>
        <sz val="12"/>
        <color theme="1"/>
        <rFont val="宋体"/>
        <family val="3"/>
        <charset val="134"/>
      </rPr>
      <t>、支持模型、算法通过</t>
    </r>
    <r>
      <rPr>
        <sz val="12"/>
        <color theme="1"/>
        <rFont val="Times New Roman"/>
        <family val="1"/>
      </rPr>
      <t>XML</t>
    </r>
    <r>
      <rPr>
        <sz val="12"/>
        <color theme="1"/>
        <rFont val="宋体"/>
        <family val="3"/>
        <charset val="134"/>
      </rPr>
      <t>配置注册，自动生成参数操作界面。</t>
    </r>
    <phoneticPr fontId="1" type="noConversion"/>
  </si>
  <si>
    <t>1、pieortho集成生成工程文件插件
2、解析工程文件并行插件</t>
    <phoneticPr fontId="1" type="noConversion"/>
  </si>
  <si>
    <t>新增</t>
    <phoneticPr fontId="1" type="noConversion"/>
  </si>
  <si>
    <t>1.任务日志，并行详细日志，算法日志</t>
    <phoneticPr fontId="1" type="noConversion"/>
  </si>
  <si>
    <t>已完成</t>
    <phoneticPr fontId="1" type="noConversion"/>
  </si>
  <si>
    <t>已完成</t>
    <phoneticPr fontId="1" type="noConversion"/>
  </si>
  <si>
    <t>已完成</t>
    <phoneticPr fontId="1" type="noConversion"/>
  </si>
  <si>
    <r>
      <t>1.</t>
    </r>
    <r>
      <rPr>
        <sz val="12"/>
        <color theme="1"/>
        <rFont val="宋体"/>
        <family val="3"/>
        <charset val="134"/>
      </rPr>
      <t>包括、用户管理、角色管理以及权限管理。</t>
    </r>
    <phoneticPr fontId="1" type="noConversion"/>
  </si>
  <si>
    <t>2.部门管理</t>
    <phoneticPr fontId="1" type="noConversion"/>
  </si>
  <si>
    <t>2.对日志进行查询,日志统计</t>
    <phoneticPr fontId="1" type="noConversion"/>
  </si>
  <si>
    <t>数据字典管理</t>
    <phoneticPr fontId="1" type="noConversion"/>
  </si>
  <si>
    <t>系统风格、语言、工作目录空间，常用配置和常用下拉框值等管理。</t>
    <phoneticPr fontId="1" type="noConversion"/>
  </si>
  <si>
    <t>新增</t>
    <phoneticPr fontId="1" type="noConversion"/>
  </si>
  <si>
    <t>3.算法日志进度条展示算法进度</t>
    <phoneticPr fontId="1" type="noConversion"/>
  </si>
  <si>
    <t>1.支持对单个算法任务的调用
2.支持定时任务
3.支持任务暂停，运行，删除，修改操作
4.支持任务优先级
5.支持任务执行策略和l路由策略，对资源利用均衡</t>
    <phoneticPr fontId="1" type="noConversion"/>
  </si>
  <si>
    <t>新增</t>
    <phoneticPr fontId="1" type="noConversion"/>
  </si>
  <si>
    <t>新增</t>
    <phoneticPr fontId="1" type="noConversion"/>
  </si>
  <si>
    <t>算法任务</t>
    <phoneticPr fontId="1" type="noConversion"/>
  </si>
  <si>
    <t>流程任务</t>
    <phoneticPr fontId="1" type="noConversion"/>
  </si>
  <si>
    <t>新增</t>
    <phoneticPr fontId="1" type="noConversion"/>
  </si>
  <si>
    <t>新增</t>
    <phoneticPr fontId="1" type="noConversion"/>
  </si>
  <si>
    <t>新增</t>
    <phoneticPr fontId="1" type="noConversion"/>
  </si>
  <si>
    <t>1.流程任务如果执行出错，可以从改节点重新执行出错子任务
2.多文件输入，输出按规则匹配，生成相应参数组合</t>
    <phoneticPr fontId="1" type="noConversion"/>
  </si>
  <si>
    <t>1.多文件输入，输出按规则匹配，生成相应参数组合</t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</si>
  <si>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、支持总任务进度可视化监控；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 xml:space="preserve">、支持子任务进度可视化监控；
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 xml:space="preserve">、支持任务运行日志查看；
</t>
    </r>
    <r>
      <rPr>
        <sz val="12"/>
        <color theme="1"/>
        <rFont val="Times New Roman"/>
        <family val="1"/>
      </rPr>
      <t>4</t>
    </r>
    <r>
      <rPr>
        <sz val="12"/>
        <color theme="1"/>
        <rFont val="宋体"/>
        <family val="3"/>
        <charset val="134"/>
      </rPr>
      <t xml:space="preserve">、支持任务的暂停、取消操作。
5、支持任务从某一节点重新执行
6、支持按正则扫描文件进行并行
8、支持文件级并行和算法模块并行
</t>
    </r>
    <phoneticPr fontId="1" type="noConversion"/>
  </si>
  <si>
    <t>已完成</t>
    <phoneticPr fontId="1" type="noConversion"/>
  </si>
  <si>
    <r>
      <t>1</t>
    </r>
    <r>
      <rPr>
        <sz val="12"/>
        <color theme="1"/>
        <rFont val="宋体"/>
        <family val="3"/>
        <charset val="134"/>
      </rPr>
      <t>、对任务模板进行添加、修改、删除等管理。修改模板不影响已发布任务流程。</t>
    </r>
    <phoneticPr fontId="1" type="noConversion"/>
  </si>
  <si>
    <t>已完成</t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</si>
  <si>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、对已注册模型进行更新、发布、删除等维护操作；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、支持算法通过</t>
    </r>
    <r>
      <rPr>
        <sz val="12"/>
        <color theme="1"/>
        <rFont val="Times New Roman"/>
        <family val="1"/>
      </rPr>
      <t>exe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jar</t>
    </r>
    <r>
      <rPr>
        <sz val="12"/>
        <color theme="1"/>
        <rFont val="宋体"/>
        <family val="3"/>
        <charset val="134"/>
      </rPr>
      <t>、命令行、</t>
    </r>
    <r>
      <rPr>
        <sz val="12"/>
        <color theme="1"/>
        <rFont val="Times New Roman"/>
        <family val="1"/>
      </rPr>
      <t>python</t>
    </r>
    <r>
      <rPr>
        <sz val="12"/>
        <color theme="1"/>
        <rFont val="宋体"/>
        <family val="3"/>
        <charset val="134"/>
      </rPr>
      <t>脚本、</t>
    </r>
    <r>
      <rPr>
        <sz val="12"/>
        <color theme="1"/>
        <rFont val="Times New Roman"/>
        <family val="1"/>
      </rPr>
      <t>web</t>
    </r>
    <r>
      <rPr>
        <sz val="12"/>
        <color theme="1"/>
        <rFont val="宋体"/>
        <family val="3"/>
        <charset val="134"/>
      </rPr>
      <t xml:space="preserve">服务等多种方式进行注册。
3、算法默认所需能力为1，可动态修改
4、支持单机串行和并行
</t>
    </r>
    <phoneticPr fontId="1" type="noConversion"/>
  </si>
  <si>
    <t>已完成</t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</si>
  <si>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、可根据任务模板或任务类型创建任务，包括普通任务、定时任务等，可选择触发器；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、支持任务拆解，提供常用拆解器，将单任务流拆解为并行任务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</si>
  <si>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>、根据节点资源占用情况动态调度，要求资源利用尽量均衡，充分。</t>
    </r>
    <phoneticPr fontId="1" type="noConversion"/>
  </si>
  <si>
    <t>已完成</t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</si>
  <si>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、对节点可用性进行管理。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、对节点名称、用途等进行维护。
3、动态修改节点总能力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</si>
  <si>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、支持计算节点自动注册；
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、考虑节点部署使用</t>
    </r>
    <r>
      <rPr>
        <sz val="12"/>
        <color theme="1"/>
        <rFont val="Times New Roman"/>
        <family val="1"/>
      </rPr>
      <t>Docker</t>
    </r>
    <r>
      <rPr>
        <sz val="12"/>
        <color theme="1"/>
        <rFont val="宋体"/>
        <family val="3"/>
        <charset val="134"/>
      </rPr>
      <t>技术。</t>
    </r>
    <phoneticPr fontId="1" type="noConversion"/>
  </si>
  <si>
    <t>新增</t>
    <phoneticPr fontId="1" type="noConversion"/>
  </si>
  <si>
    <t>新增</t>
    <phoneticPr fontId="1" type="noConversion"/>
  </si>
  <si>
    <t>数据统计</t>
    <phoneticPr fontId="1" type="noConversion"/>
  </si>
  <si>
    <t>rest的接口</t>
    <phoneticPr fontId="1" type="noConversion"/>
  </si>
  <si>
    <t>系统设置</t>
    <phoneticPr fontId="1" type="noConversion"/>
  </si>
  <si>
    <t>所有功能提供rest接口封装包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</si>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</sst>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2"/>
    </font>
    <font>
      <sz val="12"/>
      <color rgb="FFFF0000"/>
      <name val="Times New Roman"/>
      <family val="1"/>
    </font>
    <font>
      <sz val="16"/>
      <color theme="1"/>
      <name val="Times New Roman"/>
      <family val="1"/>
    </font>
    <font>
      <sz val="16"/>
      <color theme="1"/>
      <name val="黑体"/>
      <family val="3"/>
      <charset val="134"/>
    </font>
    <font>
      <sz val="16"/>
      <color theme="1"/>
      <name val="Times New Roman"/>
      <family val="3"/>
      <charset val="134"/>
    </font>
    <font>
      <sz val="12"/>
      <color theme="1"/>
      <name val="Times New Roman"/>
      <family val="2"/>
    </font>
    <font>
      <sz val="11"/>
      <color rgb="FFFF0000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12" fillId="0" borderId="0" xfId="0" applyFont="1"/>
    <xf numFmtId="0" fontId="4" fillId="0" borderId="6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zoomScalePageLayoutView="85" workbookViewId="0">
      <selection activeCell="F33" sqref="F33:G34"/>
    </sheetView>
  </sheetViews>
  <sheetFormatPr baseColWidth="10" defaultColWidth="8.83203125" defaultRowHeight="15" x14ac:dyDescent="0.2"/>
  <cols>
    <col min="1" max="1" width="14.1640625" customWidth="1"/>
    <col min="4" max="4" width="8.1640625" customWidth="1"/>
    <col min="5" max="5" width="9" hidden="1" customWidth="1"/>
    <col min="6" max="6" width="9" customWidth="1"/>
    <col min="7" max="7" width="19.6640625" customWidth="1"/>
    <col min="8" max="8" width="39.6640625" customWidth="1"/>
    <col min="9" max="9" width="21" customWidth="1"/>
    <col min="10" max="10" width="33" customWidth="1"/>
  </cols>
  <sheetData>
    <row r="1" spans="1:10" ht="20" x14ac:dyDescent="0.2">
      <c r="A1" s="24" t="s">
        <v>32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6" x14ac:dyDescent="0.2">
      <c r="A2" s="1" t="s">
        <v>27</v>
      </c>
      <c r="B2" s="26" t="s">
        <v>14</v>
      </c>
      <c r="C2" s="26"/>
      <c r="D2" s="26"/>
      <c r="E2" s="26"/>
      <c r="F2" s="26"/>
      <c r="G2" s="26"/>
      <c r="H2" s="3" t="s">
        <v>2</v>
      </c>
      <c r="I2" s="1" t="s">
        <v>78</v>
      </c>
      <c r="J2" s="1" t="s">
        <v>33</v>
      </c>
    </row>
    <row r="3" spans="1:10" ht="16" customHeight="1" x14ac:dyDescent="0.2">
      <c r="A3" s="27" t="s">
        <v>30</v>
      </c>
      <c r="B3" s="29" t="s">
        <v>31</v>
      </c>
      <c r="C3" s="29"/>
      <c r="D3" s="29"/>
      <c r="E3" s="29"/>
      <c r="F3" s="32" t="s">
        <v>37</v>
      </c>
      <c r="G3" s="33"/>
      <c r="H3" s="2" t="s">
        <v>44</v>
      </c>
      <c r="I3" s="2">
        <v>0.5</v>
      </c>
      <c r="J3" s="2" t="s">
        <v>34</v>
      </c>
    </row>
    <row r="4" spans="1:10" ht="16" customHeight="1" x14ac:dyDescent="0.2">
      <c r="A4" s="28"/>
      <c r="B4" s="29"/>
      <c r="C4" s="29"/>
      <c r="D4" s="29"/>
      <c r="E4" s="29"/>
      <c r="F4" s="34"/>
      <c r="G4" s="35"/>
      <c r="H4" s="2" t="s">
        <v>46</v>
      </c>
      <c r="I4" s="2">
        <v>0.5</v>
      </c>
      <c r="J4" s="2" t="s">
        <v>69</v>
      </c>
    </row>
    <row r="5" spans="1:10" ht="16" customHeight="1" x14ac:dyDescent="0.2">
      <c r="A5" s="28"/>
      <c r="B5" s="29"/>
      <c r="C5" s="29"/>
      <c r="D5" s="29"/>
      <c r="E5" s="29"/>
      <c r="F5" s="34"/>
      <c r="G5" s="35"/>
      <c r="H5" s="2" t="s">
        <v>47</v>
      </c>
      <c r="I5" s="2">
        <v>1</v>
      </c>
      <c r="J5" s="2" t="s">
        <v>66</v>
      </c>
    </row>
    <row r="6" spans="1:10" ht="16" customHeight="1" x14ac:dyDescent="0.2">
      <c r="A6" s="28"/>
      <c r="B6" s="29"/>
      <c r="C6" s="29"/>
      <c r="D6" s="29"/>
      <c r="E6" s="29"/>
      <c r="F6" s="34"/>
      <c r="G6" s="35"/>
      <c r="H6" s="2" t="s">
        <v>48</v>
      </c>
      <c r="I6" s="2">
        <v>0.5</v>
      </c>
      <c r="J6" s="2" t="s">
        <v>66</v>
      </c>
    </row>
    <row r="7" spans="1:10" ht="16" customHeight="1" x14ac:dyDescent="0.2">
      <c r="A7" s="28"/>
      <c r="B7" s="29"/>
      <c r="C7" s="29"/>
      <c r="D7" s="29"/>
      <c r="E7" s="29"/>
      <c r="F7" s="34"/>
      <c r="G7" s="35"/>
      <c r="H7" s="2" t="s">
        <v>45</v>
      </c>
      <c r="I7" s="2">
        <v>0.5</v>
      </c>
      <c r="J7" s="2" t="s">
        <v>66</v>
      </c>
    </row>
    <row r="8" spans="1:10" ht="16" customHeight="1" x14ac:dyDescent="0.2">
      <c r="A8" s="28"/>
      <c r="B8" s="29"/>
      <c r="C8" s="29"/>
      <c r="D8" s="29"/>
      <c r="E8" s="29"/>
      <c r="F8" s="34"/>
      <c r="G8" s="35"/>
      <c r="H8" s="4" t="s">
        <v>54</v>
      </c>
      <c r="I8" s="2">
        <v>0.5</v>
      </c>
      <c r="J8" s="2" t="s">
        <v>66</v>
      </c>
    </row>
    <row r="9" spans="1:10" ht="16" customHeight="1" x14ac:dyDescent="0.2">
      <c r="A9" s="28"/>
      <c r="B9" s="29"/>
      <c r="C9" s="29"/>
      <c r="D9" s="29"/>
      <c r="E9" s="29"/>
      <c r="F9" s="36"/>
      <c r="G9" s="37"/>
      <c r="H9" s="4" t="s">
        <v>55</v>
      </c>
      <c r="I9" s="2">
        <v>0.5</v>
      </c>
      <c r="J9" s="2" t="s">
        <v>34</v>
      </c>
    </row>
    <row r="10" spans="1:10" ht="16" customHeight="1" x14ac:dyDescent="0.2">
      <c r="A10" s="28"/>
      <c r="B10" s="29"/>
      <c r="C10" s="29"/>
      <c r="D10" s="29"/>
      <c r="E10" s="29"/>
      <c r="F10" s="30" t="s">
        <v>56</v>
      </c>
      <c r="G10" s="31"/>
      <c r="H10" s="4" t="s">
        <v>57</v>
      </c>
      <c r="I10" s="2">
        <v>1</v>
      </c>
      <c r="J10" s="2" t="s">
        <v>68</v>
      </c>
    </row>
    <row r="11" spans="1:10" ht="16" customHeight="1" x14ac:dyDescent="0.2">
      <c r="A11" s="28"/>
      <c r="B11" s="29"/>
      <c r="C11" s="29"/>
      <c r="D11" s="29"/>
      <c r="E11" s="29"/>
      <c r="F11" s="38" t="s">
        <v>36</v>
      </c>
      <c r="G11" s="39"/>
      <c r="H11" s="2" t="s">
        <v>49</v>
      </c>
      <c r="I11" s="2">
        <v>1</v>
      </c>
      <c r="J11" s="2" t="s">
        <v>67</v>
      </c>
    </row>
    <row r="12" spans="1:10" ht="16" customHeight="1" x14ac:dyDescent="0.2">
      <c r="A12" s="28"/>
      <c r="B12" s="29"/>
      <c r="C12" s="29"/>
      <c r="D12" s="29"/>
      <c r="E12" s="29"/>
      <c r="F12" s="45"/>
      <c r="G12" s="41"/>
      <c r="H12" s="2" t="s">
        <v>50</v>
      </c>
      <c r="I12" s="2">
        <v>1</v>
      </c>
      <c r="J12" s="2" t="s">
        <v>66</v>
      </c>
    </row>
    <row r="13" spans="1:10" ht="16" customHeight="1" x14ac:dyDescent="0.2">
      <c r="A13" s="28"/>
      <c r="B13" s="29"/>
      <c r="C13" s="29"/>
      <c r="D13" s="29"/>
      <c r="E13" s="29"/>
      <c r="F13" s="45"/>
      <c r="G13" s="41"/>
      <c r="H13" s="2" t="s">
        <v>51</v>
      </c>
      <c r="I13" s="2">
        <v>1</v>
      </c>
      <c r="J13" s="2" t="s">
        <v>66</v>
      </c>
    </row>
    <row r="14" spans="1:10" ht="16" customHeight="1" x14ac:dyDescent="0.2">
      <c r="A14" s="28"/>
      <c r="B14" s="29"/>
      <c r="C14" s="29"/>
      <c r="D14" s="29"/>
      <c r="E14" s="29"/>
      <c r="F14" s="45"/>
      <c r="G14" s="41"/>
      <c r="H14" s="2" t="s">
        <v>52</v>
      </c>
      <c r="I14" s="2">
        <v>1</v>
      </c>
      <c r="J14" s="2" t="s">
        <v>66</v>
      </c>
    </row>
    <row r="15" spans="1:10" ht="16" customHeight="1" x14ac:dyDescent="0.2">
      <c r="A15" s="28"/>
      <c r="B15" s="29"/>
      <c r="C15" s="29"/>
      <c r="D15" s="29"/>
      <c r="E15" s="29"/>
      <c r="F15" s="45"/>
      <c r="G15" s="41"/>
      <c r="H15" s="2" t="s">
        <v>53</v>
      </c>
      <c r="I15" s="2">
        <v>1</v>
      </c>
      <c r="J15" s="2" t="s">
        <v>66</v>
      </c>
    </row>
    <row r="16" spans="1:10" ht="16" customHeight="1" x14ac:dyDescent="0.2">
      <c r="A16" s="28"/>
      <c r="B16" s="29"/>
      <c r="C16" s="29"/>
      <c r="D16" s="29"/>
      <c r="E16" s="29"/>
      <c r="F16" s="45"/>
      <c r="G16" s="41"/>
      <c r="H16" s="2" t="s">
        <v>79</v>
      </c>
      <c r="I16" s="2"/>
      <c r="J16" s="2"/>
    </row>
    <row r="17" spans="1:10" s="8" customFormat="1" ht="16" customHeight="1" x14ac:dyDescent="0.2">
      <c r="A17" s="28"/>
      <c r="B17" s="29"/>
      <c r="C17" s="29"/>
      <c r="D17" s="29"/>
      <c r="E17" s="29"/>
      <c r="F17" s="42"/>
      <c r="G17" s="43"/>
      <c r="H17" s="7" t="s">
        <v>80</v>
      </c>
      <c r="I17" s="7">
        <v>1</v>
      </c>
      <c r="J17" s="7" t="s">
        <v>34</v>
      </c>
    </row>
    <row r="18" spans="1:10" ht="16" customHeight="1" x14ac:dyDescent="0.2">
      <c r="A18" s="28"/>
      <c r="B18" s="29"/>
      <c r="C18" s="29"/>
      <c r="D18" s="29"/>
      <c r="E18" s="29"/>
      <c r="F18" s="38" t="s">
        <v>38</v>
      </c>
      <c r="G18" s="39"/>
      <c r="H18" s="2" t="s">
        <v>77</v>
      </c>
      <c r="I18" s="2">
        <v>2</v>
      </c>
      <c r="J18" s="2" t="s">
        <v>71</v>
      </c>
    </row>
    <row r="19" spans="1:10" ht="16" customHeight="1" x14ac:dyDescent="0.2">
      <c r="A19" s="28"/>
      <c r="B19" s="29"/>
      <c r="C19" s="29"/>
      <c r="D19" s="29"/>
      <c r="E19" s="29"/>
      <c r="F19" s="40"/>
      <c r="G19" s="41"/>
      <c r="H19" s="2" t="s">
        <v>58</v>
      </c>
      <c r="I19" s="2">
        <v>2</v>
      </c>
      <c r="J19" s="2" t="s">
        <v>70</v>
      </c>
    </row>
    <row r="20" spans="1:10" ht="16" customHeight="1" x14ac:dyDescent="0.2">
      <c r="A20" s="28"/>
      <c r="B20" s="29"/>
      <c r="C20" s="29"/>
      <c r="D20" s="29"/>
      <c r="E20" s="29"/>
      <c r="F20" s="40"/>
      <c r="G20" s="41"/>
      <c r="H20" s="2" t="s">
        <v>59</v>
      </c>
      <c r="I20" s="2">
        <v>2</v>
      </c>
      <c r="J20" s="2" t="s">
        <v>70</v>
      </c>
    </row>
    <row r="21" spans="1:10" ht="16" customHeight="1" x14ac:dyDescent="0.2">
      <c r="A21" s="28"/>
      <c r="B21" s="29"/>
      <c r="C21" s="29"/>
      <c r="D21" s="29"/>
      <c r="E21" s="29"/>
      <c r="F21" s="40"/>
      <c r="G21" s="41"/>
      <c r="H21" s="2" t="s">
        <v>60</v>
      </c>
      <c r="I21" s="2">
        <v>3</v>
      </c>
      <c r="J21" s="2" t="s">
        <v>70</v>
      </c>
    </row>
    <row r="22" spans="1:10" ht="16" customHeight="1" x14ac:dyDescent="0.2">
      <c r="A22" s="28"/>
      <c r="B22" s="29"/>
      <c r="C22" s="29"/>
      <c r="D22" s="29"/>
      <c r="E22" s="29"/>
      <c r="F22" s="40"/>
      <c r="G22" s="41"/>
      <c r="H22" s="2" t="s">
        <v>61</v>
      </c>
      <c r="I22" s="2">
        <v>4</v>
      </c>
      <c r="J22" s="2" t="s">
        <v>70</v>
      </c>
    </row>
    <row r="23" spans="1:10" ht="16" customHeight="1" x14ac:dyDescent="0.2">
      <c r="A23" s="28"/>
      <c r="B23" s="29"/>
      <c r="C23" s="29"/>
      <c r="D23" s="29"/>
      <c r="E23" s="29"/>
      <c r="F23" s="40"/>
      <c r="G23" s="41"/>
      <c r="H23" s="2" t="s">
        <v>62</v>
      </c>
      <c r="I23" s="2">
        <v>3</v>
      </c>
      <c r="J23" s="2" t="s">
        <v>70</v>
      </c>
    </row>
    <row r="24" spans="1:10" ht="16" customHeight="1" x14ac:dyDescent="0.2">
      <c r="A24" s="28"/>
      <c r="B24" s="29"/>
      <c r="C24" s="29"/>
      <c r="D24" s="29"/>
      <c r="E24" s="29"/>
      <c r="F24" s="42"/>
      <c r="G24" s="43"/>
      <c r="H24" s="2" t="s">
        <v>63</v>
      </c>
      <c r="I24" s="2">
        <v>3</v>
      </c>
      <c r="J24" s="2" t="s">
        <v>70</v>
      </c>
    </row>
    <row r="25" spans="1:10" ht="16" customHeight="1" x14ac:dyDescent="0.2">
      <c r="A25" s="28"/>
      <c r="B25" s="29"/>
      <c r="C25" s="29"/>
      <c r="D25" s="29"/>
      <c r="E25" s="29"/>
      <c r="F25" s="38" t="s">
        <v>73</v>
      </c>
      <c r="G25" s="39"/>
      <c r="H25" s="2" t="s">
        <v>72</v>
      </c>
      <c r="I25" s="2">
        <v>0.5</v>
      </c>
      <c r="J25" s="2"/>
    </row>
    <row r="26" spans="1:10" ht="16" customHeight="1" x14ac:dyDescent="0.2">
      <c r="A26" s="28"/>
      <c r="B26" s="29"/>
      <c r="C26" s="29"/>
      <c r="D26" s="29"/>
      <c r="E26" s="29"/>
      <c r="F26" s="40"/>
      <c r="G26" s="41"/>
      <c r="H26" s="2" t="s">
        <v>74</v>
      </c>
      <c r="I26" s="2">
        <v>0.5</v>
      </c>
      <c r="J26" s="2"/>
    </row>
    <row r="27" spans="1:10" ht="16" customHeight="1" x14ac:dyDescent="0.2">
      <c r="A27" s="28"/>
      <c r="B27" s="29"/>
      <c r="C27" s="29"/>
      <c r="D27" s="29"/>
      <c r="E27" s="29"/>
      <c r="F27" s="40"/>
      <c r="G27" s="41"/>
      <c r="H27" s="2" t="s">
        <v>75</v>
      </c>
      <c r="I27" s="2">
        <v>0.5</v>
      </c>
      <c r="J27" s="2"/>
    </row>
    <row r="28" spans="1:10" ht="16" customHeight="1" x14ac:dyDescent="0.2">
      <c r="A28" s="28"/>
      <c r="B28" s="29"/>
      <c r="C28" s="29"/>
      <c r="D28" s="29"/>
      <c r="E28" s="29"/>
      <c r="F28" s="42"/>
      <c r="G28" s="43"/>
      <c r="H28" s="2" t="s">
        <v>76</v>
      </c>
      <c r="I28" s="2">
        <v>0.5</v>
      </c>
      <c r="J28" s="2"/>
    </row>
    <row r="29" spans="1:10" ht="16" customHeight="1" x14ac:dyDescent="0.2">
      <c r="A29" s="28"/>
      <c r="B29" s="29"/>
      <c r="C29" s="29"/>
      <c r="D29" s="29"/>
      <c r="E29" s="29"/>
      <c r="F29" s="44" t="s">
        <v>39</v>
      </c>
      <c r="G29" s="31"/>
      <c r="H29" s="2" t="s">
        <v>64</v>
      </c>
      <c r="I29" s="2">
        <v>2</v>
      </c>
      <c r="J29" s="2" t="s">
        <v>35</v>
      </c>
    </row>
    <row r="30" spans="1:10" ht="16" customHeight="1" x14ac:dyDescent="0.2">
      <c r="A30" s="28"/>
      <c r="B30" s="29"/>
      <c r="C30" s="29"/>
      <c r="D30" s="29"/>
      <c r="E30" s="29"/>
      <c r="F30" s="6"/>
      <c r="G30" s="5"/>
      <c r="H30" s="2"/>
      <c r="I30" s="2"/>
      <c r="J30" s="2"/>
    </row>
    <row r="31" spans="1:10" s="8" customFormat="1" ht="16" customHeight="1" x14ac:dyDescent="0.2">
      <c r="A31" s="28"/>
      <c r="B31" s="29"/>
      <c r="C31" s="29"/>
      <c r="D31" s="29"/>
      <c r="E31" s="29"/>
      <c r="F31" s="46" t="s">
        <v>81</v>
      </c>
      <c r="G31" s="31"/>
      <c r="H31" s="7" t="s">
        <v>82</v>
      </c>
      <c r="I31" s="7"/>
      <c r="J31" s="7"/>
    </row>
    <row r="32" spans="1:10" ht="16" customHeight="1" x14ac:dyDescent="0.2">
      <c r="A32" s="28"/>
      <c r="B32" s="29"/>
      <c r="C32" s="29"/>
      <c r="D32" s="29"/>
      <c r="E32" s="29"/>
      <c r="F32" s="44" t="s">
        <v>40</v>
      </c>
      <c r="G32" s="31"/>
      <c r="H32" s="2" t="s">
        <v>65</v>
      </c>
      <c r="I32" s="2"/>
      <c r="J32" s="2" t="s">
        <v>42</v>
      </c>
    </row>
    <row r="33" spans="6:8" ht="15.75" customHeight="1" x14ac:dyDescent="0.2">
      <c r="F33" s="49" t="s">
        <v>83</v>
      </c>
      <c r="G33" s="50"/>
      <c r="H33" s="9" t="s">
        <v>85</v>
      </c>
    </row>
    <row r="34" spans="6:8" ht="16" x14ac:dyDescent="0.2">
      <c r="F34" s="51"/>
      <c r="G34" s="52"/>
      <c r="H34" s="9" t="s">
        <v>84</v>
      </c>
    </row>
    <row r="35" spans="6:8" ht="16" x14ac:dyDescent="0.2">
      <c r="F35" s="47" t="s">
        <v>86</v>
      </c>
      <c r="G35" s="48"/>
      <c r="H35" s="9" t="s">
        <v>87</v>
      </c>
    </row>
    <row r="36" spans="6:8" ht="31.5" customHeight="1" x14ac:dyDescent="0.2">
      <c r="F36" s="47" t="s">
        <v>88</v>
      </c>
      <c r="G36" s="48"/>
      <c r="H36" s="9" t="s">
        <v>89</v>
      </c>
    </row>
    <row r="37" spans="6:8" ht="15.75" customHeight="1" x14ac:dyDescent="0.2">
      <c r="F37" s="47" t="s">
        <v>90</v>
      </c>
      <c r="G37" s="48"/>
      <c r="H37" s="9" t="s">
        <v>91</v>
      </c>
    </row>
    <row r="38" spans="6:8" ht="15.75" customHeight="1" x14ac:dyDescent="0.2">
      <c r="F38" s="47" t="s">
        <v>92</v>
      </c>
      <c r="G38" s="48"/>
    </row>
  </sheetData>
  <mergeCells count="17">
    <mergeCell ref="F38:G38"/>
    <mergeCell ref="F33:G34"/>
    <mergeCell ref="F35:G35"/>
    <mergeCell ref="F36:G36"/>
    <mergeCell ref="F37:G37"/>
    <mergeCell ref="A1:J1"/>
    <mergeCell ref="B2:G2"/>
    <mergeCell ref="A3:A32"/>
    <mergeCell ref="B3:E32"/>
    <mergeCell ref="F10:G10"/>
    <mergeCell ref="F3:G9"/>
    <mergeCell ref="F18:G24"/>
    <mergeCell ref="F25:G28"/>
    <mergeCell ref="F29:G29"/>
    <mergeCell ref="F32:G32"/>
    <mergeCell ref="F11:G17"/>
    <mergeCell ref="F31:G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0" zoomScaleNormal="70" zoomScalePageLayoutView="70" workbookViewId="0">
      <selection activeCell="H14" sqref="H14"/>
    </sheetView>
  </sheetViews>
  <sheetFormatPr baseColWidth="10" defaultColWidth="9" defaultRowHeight="16" x14ac:dyDescent="0.2"/>
  <cols>
    <col min="1" max="1" width="11.33203125" style="12" customWidth="1"/>
    <col min="2" max="2" width="3.5" style="12" customWidth="1"/>
    <col min="3" max="3" width="5.83203125" style="12" customWidth="1"/>
    <col min="4" max="4" width="4.83203125" style="12" customWidth="1"/>
    <col min="5" max="5" width="2.1640625" style="12" customWidth="1"/>
    <col min="6" max="6" width="14.5" style="12" customWidth="1"/>
    <col min="7" max="7" width="18.33203125" style="19" customWidth="1"/>
    <col min="8" max="8" width="59.33203125" style="19" customWidth="1"/>
    <col min="9" max="9" width="11.6640625" style="12" customWidth="1"/>
    <col min="10" max="10" width="13.6640625" style="12" customWidth="1"/>
    <col min="11" max="11" width="23" style="12" customWidth="1"/>
    <col min="12" max="12" width="13.6640625" style="10" customWidth="1"/>
    <col min="13" max="16384" width="9" style="10"/>
  </cols>
  <sheetData>
    <row r="1" spans="1:11" ht="20" x14ac:dyDescent="0.2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x14ac:dyDescent="0.2">
      <c r="A2" s="13" t="s">
        <v>27</v>
      </c>
      <c r="B2" s="57" t="s">
        <v>14</v>
      </c>
      <c r="C2" s="57"/>
      <c r="D2" s="57"/>
      <c r="E2" s="57"/>
      <c r="F2" s="57"/>
      <c r="G2" s="57"/>
      <c r="H2" s="14" t="s">
        <v>2</v>
      </c>
      <c r="I2" s="13" t="s">
        <v>28</v>
      </c>
      <c r="J2" s="14" t="s">
        <v>15</v>
      </c>
      <c r="K2" s="14" t="s">
        <v>16</v>
      </c>
    </row>
    <row r="3" spans="1:11" x14ac:dyDescent="0.2">
      <c r="A3" s="58" t="s">
        <v>30</v>
      </c>
      <c r="B3" s="53" t="s">
        <v>31</v>
      </c>
      <c r="C3" s="53"/>
      <c r="D3" s="53"/>
      <c r="E3" s="53"/>
      <c r="F3" s="53" t="s">
        <v>18</v>
      </c>
      <c r="G3" s="15" t="s">
        <v>19</v>
      </c>
      <c r="H3" s="15" t="s">
        <v>5</v>
      </c>
      <c r="I3" s="15"/>
      <c r="J3" s="58" t="s">
        <v>29</v>
      </c>
      <c r="K3" s="15" t="s">
        <v>0</v>
      </c>
    </row>
    <row r="4" spans="1:11" ht="31" x14ac:dyDescent="0.2">
      <c r="A4" s="53"/>
      <c r="B4" s="53"/>
      <c r="C4" s="53"/>
      <c r="D4" s="53"/>
      <c r="E4" s="53"/>
      <c r="F4" s="53"/>
      <c r="G4" s="15" t="s">
        <v>17</v>
      </c>
      <c r="H4" s="15" t="s">
        <v>6</v>
      </c>
      <c r="I4" s="15"/>
      <c r="J4" s="53"/>
      <c r="K4" s="15" t="s">
        <v>0</v>
      </c>
    </row>
    <row r="5" spans="1:11" x14ac:dyDescent="0.2">
      <c r="A5" s="53"/>
      <c r="B5" s="53"/>
      <c r="C5" s="53"/>
      <c r="D5" s="53"/>
      <c r="E5" s="53"/>
      <c r="F5" s="53"/>
      <c r="G5" s="15" t="s">
        <v>20</v>
      </c>
      <c r="H5" s="17" t="s">
        <v>96</v>
      </c>
      <c r="I5" s="15"/>
      <c r="J5" s="53"/>
      <c r="K5" s="15" t="s">
        <v>0</v>
      </c>
    </row>
    <row r="6" spans="1:11" ht="47" x14ac:dyDescent="0.2">
      <c r="A6" s="53"/>
      <c r="B6" s="53"/>
      <c r="C6" s="53"/>
      <c r="D6" s="53"/>
      <c r="E6" s="53"/>
      <c r="F6" s="53" t="s">
        <v>21</v>
      </c>
      <c r="G6" s="15" t="s">
        <v>20</v>
      </c>
      <c r="H6" s="15" t="s">
        <v>136</v>
      </c>
      <c r="I6" s="17" t="s">
        <v>94</v>
      </c>
      <c r="J6" s="53"/>
      <c r="K6" s="15" t="s">
        <v>0</v>
      </c>
    </row>
    <row r="7" spans="1:11" ht="31" x14ac:dyDescent="0.2">
      <c r="A7" s="53"/>
      <c r="B7" s="53"/>
      <c r="C7" s="53"/>
      <c r="D7" s="53"/>
      <c r="E7" s="53"/>
      <c r="F7" s="53"/>
      <c r="G7" s="15" t="s">
        <v>20</v>
      </c>
      <c r="H7" s="15" t="s">
        <v>137</v>
      </c>
      <c r="I7" s="15"/>
      <c r="J7" s="53"/>
      <c r="K7" s="15" t="s">
        <v>0</v>
      </c>
    </row>
    <row r="8" spans="1:11" ht="64" x14ac:dyDescent="0.2">
      <c r="A8" s="53"/>
      <c r="B8" s="53"/>
      <c r="C8" s="53"/>
      <c r="D8" s="53"/>
      <c r="E8" s="53"/>
      <c r="F8" s="53"/>
      <c r="G8" s="15" t="s">
        <v>20</v>
      </c>
      <c r="H8" s="15" t="s">
        <v>41</v>
      </c>
      <c r="I8" s="15"/>
      <c r="J8" s="53"/>
      <c r="K8" s="15" t="s">
        <v>0</v>
      </c>
    </row>
    <row r="9" spans="1:11" ht="28.5" customHeight="1" x14ac:dyDescent="0.2">
      <c r="A9" s="53"/>
      <c r="B9" s="53"/>
      <c r="C9" s="53"/>
      <c r="D9" s="53"/>
      <c r="E9" s="53"/>
      <c r="F9" s="53"/>
      <c r="G9" s="15" t="s">
        <v>20</v>
      </c>
      <c r="H9" s="16" t="s">
        <v>95</v>
      </c>
      <c r="I9" s="15"/>
      <c r="J9" s="53"/>
      <c r="K9" s="15" t="s">
        <v>0</v>
      </c>
    </row>
    <row r="10" spans="1:11" ht="31" x14ac:dyDescent="0.2">
      <c r="A10" s="53"/>
      <c r="B10" s="53"/>
      <c r="C10" s="53"/>
      <c r="D10" s="53"/>
      <c r="E10" s="53"/>
      <c r="F10" s="53" t="s">
        <v>22</v>
      </c>
      <c r="G10" s="15" t="s">
        <v>20</v>
      </c>
      <c r="H10" s="15" t="s">
        <v>93</v>
      </c>
      <c r="I10" s="15"/>
      <c r="J10" s="53"/>
      <c r="K10" s="15" t="s">
        <v>0</v>
      </c>
    </row>
    <row r="11" spans="1:11" ht="48" x14ac:dyDescent="0.2">
      <c r="A11" s="53"/>
      <c r="B11" s="53"/>
      <c r="C11" s="53"/>
      <c r="D11" s="53"/>
      <c r="E11" s="53"/>
      <c r="F11" s="53"/>
      <c r="G11" s="15" t="s">
        <v>20</v>
      </c>
      <c r="H11" s="15" t="s">
        <v>43</v>
      </c>
      <c r="I11" s="15"/>
      <c r="J11" s="53"/>
      <c r="K11" s="15" t="s">
        <v>0</v>
      </c>
    </row>
    <row r="12" spans="1:11" ht="31" x14ac:dyDescent="0.2">
      <c r="A12" s="53"/>
      <c r="B12" s="53"/>
      <c r="C12" s="53"/>
      <c r="D12" s="53"/>
      <c r="E12" s="53"/>
      <c r="F12" s="53"/>
      <c r="G12" s="15" t="s">
        <v>20</v>
      </c>
      <c r="H12" s="15" t="s">
        <v>7</v>
      </c>
      <c r="I12" s="15"/>
      <c r="J12" s="53"/>
      <c r="K12" s="15" t="s">
        <v>0</v>
      </c>
    </row>
    <row r="13" spans="1:11" x14ac:dyDescent="0.2">
      <c r="A13" s="53"/>
      <c r="B13" s="53"/>
      <c r="C13" s="53"/>
      <c r="D13" s="53"/>
      <c r="E13" s="53"/>
      <c r="F13" s="53" t="s">
        <v>23</v>
      </c>
      <c r="G13" s="15" t="s">
        <v>20</v>
      </c>
      <c r="H13" s="15" t="s">
        <v>8</v>
      </c>
      <c r="I13" s="15"/>
      <c r="J13" s="53"/>
      <c r="K13" s="15" t="s">
        <v>0</v>
      </c>
    </row>
    <row r="14" spans="1:11" ht="47" x14ac:dyDescent="0.2">
      <c r="A14" s="53"/>
      <c r="B14" s="53"/>
      <c r="C14" s="53"/>
      <c r="D14" s="53"/>
      <c r="E14" s="53"/>
      <c r="F14" s="53"/>
      <c r="G14" s="15" t="s">
        <v>20</v>
      </c>
      <c r="H14" s="15" t="s">
        <v>9</v>
      </c>
      <c r="I14" s="15"/>
      <c r="J14" s="53"/>
      <c r="K14" s="15" t="s">
        <v>0</v>
      </c>
    </row>
    <row r="15" spans="1:11" ht="32" x14ac:dyDescent="0.2">
      <c r="A15" s="53"/>
      <c r="B15" s="53"/>
      <c r="C15" s="53"/>
      <c r="D15" s="53"/>
      <c r="E15" s="53"/>
      <c r="F15" s="53" t="s">
        <v>24</v>
      </c>
      <c r="G15" s="15" t="s">
        <v>20</v>
      </c>
      <c r="H15" s="15" t="s">
        <v>10</v>
      </c>
      <c r="I15" s="15"/>
      <c r="J15" s="53"/>
      <c r="K15" s="15" t="s">
        <v>0</v>
      </c>
    </row>
    <row r="16" spans="1:11" ht="32" x14ac:dyDescent="0.2">
      <c r="A16" s="53"/>
      <c r="B16" s="53"/>
      <c r="C16" s="53"/>
      <c r="D16" s="53"/>
      <c r="E16" s="53"/>
      <c r="F16" s="53"/>
      <c r="G16" s="15" t="s">
        <v>20</v>
      </c>
      <c r="H16" s="15" t="s">
        <v>11</v>
      </c>
      <c r="I16" s="15"/>
      <c r="J16" s="53"/>
      <c r="K16" s="15" t="s">
        <v>0</v>
      </c>
    </row>
    <row r="17" spans="1:11" x14ac:dyDescent="0.2">
      <c r="A17" s="53"/>
      <c r="B17" s="53"/>
      <c r="C17" s="53"/>
      <c r="D17" s="53"/>
      <c r="E17" s="53"/>
      <c r="F17" s="53"/>
      <c r="G17" s="15" t="s">
        <v>20</v>
      </c>
      <c r="H17" s="18" t="s">
        <v>12</v>
      </c>
      <c r="I17" s="15"/>
      <c r="J17" s="53"/>
      <c r="K17" s="15" t="s">
        <v>0</v>
      </c>
    </row>
    <row r="18" spans="1:11" x14ac:dyDescent="0.2">
      <c r="A18" s="53"/>
      <c r="B18" s="53"/>
      <c r="C18" s="53"/>
      <c r="D18" s="53"/>
      <c r="E18" s="53"/>
      <c r="F18" s="53"/>
      <c r="G18" s="15" t="s">
        <v>20</v>
      </c>
      <c r="H18" s="15" t="s">
        <v>13</v>
      </c>
      <c r="I18" s="15"/>
      <c r="J18" s="53"/>
      <c r="K18" s="15" t="s">
        <v>0</v>
      </c>
    </row>
    <row r="19" spans="1:11" x14ac:dyDescent="0.2">
      <c r="A19" s="53"/>
      <c r="B19" s="53"/>
      <c r="C19" s="53"/>
      <c r="D19" s="53"/>
      <c r="E19" s="53"/>
      <c r="F19" s="53" t="s">
        <v>25</v>
      </c>
      <c r="G19" s="15" t="s">
        <v>20</v>
      </c>
      <c r="H19" s="53" t="s">
        <v>4</v>
      </c>
      <c r="I19" s="15"/>
      <c r="J19" s="53"/>
      <c r="K19" s="15" t="s">
        <v>1</v>
      </c>
    </row>
    <row r="20" spans="1:11" x14ac:dyDescent="0.2">
      <c r="A20" s="53"/>
      <c r="B20" s="53"/>
      <c r="C20" s="53"/>
      <c r="D20" s="53"/>
      <c r="E20" s="53"/>
      <c r="F20" s="53"/>
      <c r="G20" s="15" t="s">
        <v>20</v>
      </c>
      <c r="H20" s="53"/>
      <c r="I20" s="15"/>
      <c r="J20" s="53"/>
      <c r="K20" s="15" t="s">
        <v>1</v>
      </c>
    </row>
    <row r="21" spans="1:11" x14ac:dyDescent="0.2">
      <c r="A21" s="53"/>
      <c r="B21" s="53"/>
      <c r="C21" s="53"/>
      <c r="D21" s="53"/>
      <c r="E21" s="53"/>
      <c r="F21" s="53"/>
      <c r="G21" s="15" t="s">
        <v>20</v>
      </c>
      <c r="H21" s="53"/>
      <c r="I21" s="15"/>
      <c r="J21" s="53"/>
      <c r="K21" s="15" t="s">
        <v>1</v>
      </c>
    </row>
    <row r="22" spans="1:11" x14ac:dyDescent="0.2">
      <c r="A22" s="53"/>
      <c r="B22" s="53"/>
      <c r="C22" s="53"/>
      <c r="D22" s="53"/>
      <c r="E22" s="53"/>
      <c r="F22" s="53"/>
      <c r="G22" s="15" t="s">
        <v>20</v>
      </c>
      <c r="H22" s="53"/>
      <c r="I22" s="15"/>
      <c r="J22" s="53"/>
      <c r="K22" s="15" t="s">
        <v>1</v>
      </c>
    </row>
    <row r="23" spans="1:11" x14ac:dyDescent="0.2">
      <c r="A23" s="53"/>
      <c r="B23" s="53"/>
      <c r="C23" s="53"/>
      <c r="D23" s="53"/>
      <c r="E23" s="53"/>
      <c r="F23" s="53" t="s">
        <v>26</v>
      </c>
      <c r="G23" s="15" t="s">
        <v>20</v>
      </c>
      <c r="H23" s="15" t="s">
        <v>3</v>
      </c>
      <c r="I23" s="15"/>
      <c r="J23" s="53"/>
      <c r="K23" s="15" t="s">
        <v>1</v>
      </c>
    </row>
    <row r="24" spans="1:11" x14ac:dyDescent="0.2">
      <c r="A24" s="53"/>
      <c r="B24" s="53"/>
      <c r="C24" s="53"/>
      <c r="D24" s="53"/>
      <c r="E24" s="53"/>
      <c r="F24" s="53"/>
      <c r="G24" s="15" t="s">
        <v>20</v>
      </c>
      <c r="H24" s="15"/>
      <c r="I24" s="15"/>
      <c r="J24" s="53"/>
      <c r="K24" s="15" t="s">
        <v>1</v>
      </c>
    </row>
    <row r="25" spans="1:11" x14ac:dyDescent="0.2">
      <c r="A25" s="11"/>
    </row>
  </sheetData>
  <mergeCells count="13">
    <mergeCell ref="F19:F22"/>
    <mergeCell ref="H19:H22"/>
    <mergeCell ref="F23:F24"/>
    <mergeCell ref="A1:K1"/>
    <mergeCell ref="B2:G2"/>
    <mergeCell ref="A3:A24"/>
    <mergeCell ref="B3:E24"/>
    <mergeCell ref="F3:F5"/>
    <mergeCell ref="J3:J24"/>
    <mergeCell ref="F6:F9"/>
    <mergeCell ref="F10:F12"/>
    <mergeCell ref="F13:F14"/>
    <mergeCell ref="F15:F18"/>
  </mergeCells>
  <phoneticPr fontId="1" type="noConversion"/>
  <dataValidations count="1">
    <dataValidation type="list" allowBlank="1" showInputMessage="1" showErrorMessage="1" sqref="K3:K24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1" workbookViewId="0">
      <selection activeCell="H19" sqref="H19"/>
    </sheetView>
  </sheetViews>
  <sheetFormatPr baseColWidth="10" defaultRowHeight="15" x14ac:dyDescent="0.2"/>
  <cols>
    <col min="5" max="5" width="10.83203125" hidden="1" customWidth="1"/>
    <col min="6" max="6" width="31" customWidth="1"/>
    <col min="7" max="7" width="26.83203125" customWidth="1"/>
    <col min="8" max="8" width="70.1640625" customWidth="1"/>
  </cols>
  <sheetData>
    <row r="1" spans="1:11" s="10" customFormat="1" ht="20" x14ac:dyDescent="0.2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s="10" customFormat="1" ht="30" x14ac:dyDescent="0.2">
      <c r="A2" s="13" t="s">
        <v>27</v>
      </c>
      <c r="B2" s="57" t="s">
        <v>14</v>
      </c>
      <c r="C2" s="57"/>
      <c r="D2" s="57"/>
      <c r="E2" s="57"/>
      <c r="F2" s="57"/>
      <c r="G2" s="57"/>
      <c r="H2" s="14" t="s">
        <v>2</v>
      </c>
      <c r="I2" s="13" t="s">
        <v>28</v>
      </c>
      <c r="J2" s="14" t="s">
        <v>15</v>
      </c>
      <c r="K2" s="14" t="s">
        <v>16</v>
      </c>
    </row>
    <row r="3" spans="1:11" s="10" customFormat="1" ht="16" x14ac:dyDescent="0.2">
      <c r="A3" s="59" t="s">
        <v>30</v>
      </c>
      <c r="B3" s="65" t="s">
        <v>31</v>
      </c>
      <c r="C3" s="66"/>
      <c r="D3" s="66"/>
      <c r="E3" s="67"/>
      <c r="F3" s="63" t="s">
        <v>18</v>
      </c>
      <c r="G3" s="59" t="s">
        <v>97</v>
      </c>
      <c r="H3" s="15" t="s">
        <v>113</v>
      </c>
      <c r="I3" s="15" t="s">
        <v>111</v>
      </c>
      <c r="J3" s="59" t="s">
        <v>29</v>
      </c>
      <c r="K3" s="15" t="s">
        <v>0</v>
      </c>
    </row>
    <row r="4" spans="1:11" s="10" customFormat="1" ht="16" x14ac:dyDescent="0.2">
      <c r="A4" s="64"/>
      <c r="B4" s="68"/>
      <c r="C4" s="69"/>
      <c r="D4" s="69"/>
      <c r="E4" s="70"/>
      <c r="F4" s="61"/>
      <c r="G4" s="60"/>
      <c r="H4" s="20" t="s">
        <v>114</v>
      </c>
      <c r="I4" s="20" t="s">
        <v>108</v>
      </c>
      <c r="J4" s="64"/>
      <c r="K4" s="20"/>
    </row>
    <row r="5" spans="1:11" s="10" customFormat="1" ht="16" x14ac:dyDescent="0.2">
      <c r="A5" s="64"/>
      <c r="B5" s="68"/>
      <c r="C5" s="69"/>
      <c r="D5" s="69"/>
      <c r="E5" s="70"/>
      <c r="F5" s="61"/>
      <c r="G5" s="59" t="s">
        <v>99</v>
      </c>
      <c r="H5" s="20" t="s">
        <v>109</v>
      </c>
      <c r="I5" s="20" t="s">
        <v>112</v>
      </c>
      <c r="J5" s="64"/>
      <c r="K5" s="20"/>
    </row>
    <row r="6" spans="1:11" s="10" customFormat="1" ht="16" x14ac:dyDescent="0.2">
      <c r="A6" s="64"/>
      <c r="B6" s="68"/>
      <c r="C6" s="69"/>
      <c r="D6" s="69"/>
      <c r="E6" s="70"/>
      <c r="F6" s="61"/>
      <c r="G6" s="74"/>
      <c r="H6" s="20" t="s">
        <v>115</v>
      </c>
      <c r="I6" s="20" t="s">
        <v>110</v>
      </c>
      <c r="J6" s="64"/>
      <c r="K6" s="20"/>
    </row>
    <row r="7" spans="1:11" s="10" customFormat="1" ht="16" x14ac:dyDescent="0.2">
      <c r="A7" s="61"/>
      <c r="B7" s="68"/>
      <c r="C7" s="69"/>
      <c r="D7" s="69"/>
      <c r="E7" s="70"/>
      <c r="F7" s="61"/>
      <c r="G7" s="60"/>
      <c r="H7" s="23" t="s">
        <v>119</v>
      </c>
      <c r="I7" s="15" t="s">
        <v>118</v>
      </c>
      <c r="J7" s="61"/>
      <c r="K7" s="15" t="s">
        <v>0</v>
      </c>
    </row>
    <row r="8" spans="1:11" s="10" customFormat="1" ht="16" x14ac:dyDescent="0.2">
      <c r="A8" s="61"/>
      <c r="B8" s="68"/>
      <c r="C8" s="69"/>
      <c r="D8" s="69"/>
      <c r="E8" s="70"/>
      <c r="F8" s="62"/>
      <c r="G8" s="17" t="s">
        <v>116</v>
      </c>
      <c r="H8" s="17" t="s">
        <v>117</v>
      </c>
      <c r="I8" s="15" t="s">
        <v>121</v>
      </c>
      <c r="J8" s="61"/>
      <c r="K8" s="15" t="s">
        <v>0</v>
      </c>
    </row>
    <row r="9" spans="1:11" s="10" customFormat="1" ht="80" x14ac:dyDescent="0.2">
      <c r="A9" s="61"/>
      <c r="B9" s="68"/>
      <c r="C9" s="69"/>
      <c r="D9" s="69"/>
      <c r="E9" s="70"/>
      <c r="F9" s="63" t="s">
        <v>21</v>
      </c>
      <c r="G9" s="59" t="s">
        <v>123</v>
      </c>
      <c r="H9" s="15" t="s">
        <v>120</v>
      </c>
      <c r="I9" s="17" t="s">
        <v>111</v>
      </c>
      <c r="J9" s="61"/>
      <c r="K9" s="15" t="s">
        <v>0</v>
      </c>
    </row>
    <row r="10" spans="1:11" s="10" customFormat="1" ht="16" x14ac:dyDescent="0.2">
      <c r="A10" s="61"/>
      <c r="B10" s="68"/>
      <c r="C10" s="69"/>
      <c r="D10" s="69"/>
      <c r="E10" s="70"/>
      <c r="F10" s="61"/>
      <c r="G10" s="60"/>
      <c r="H10" s="15" t="s">
        <v>129</v>
      </c>
      <c r="I10" s="15" t="s">
        <v>126</v>
      </c>
      <c r="J10" s="61"/>
      <c r="K10" s="15" t="s">
        <v>0</v>
      </c>
    </row>
    <row r="11" spans="1:11" s="10" customFormat="1" ht="32" x14ac:dyDescent="0.2">
      <c r="A11" s="61"/>
      <c r="B11" s="68"/>
      <c r="C11" s="69"/>
      <c r="D11" s="69"/>
      <c r="E11" s="70"/>
      <c r="F11" s="61"/>
      <c r="G11" s="59" t="s">
        <v>124</v>
      </c>
      <c r="H11" s="23" t="s">
        <v>128</v>
      </c>
      <c r="I11" s="21" t="s">
        <v>127</v>
      </c>
      <c r="J11" s="61"/>
      <c r="K11" s="21"/>
    </row>
    <row r="12" spans="1:11" s="10" customFormat="1" ht="124" x14ac:dyDescent="0.2">
      <c r="A12" s="61"/>
      <c r="B12" s="68"/>
      <c r="C12" s="69"/>
      <c r="D12" s="69"/>
      <c r="E12" s="70"/>
      <c r="F12" s="61"/>
      <c r="G12" s="60"/>
      <c r="H12" s="15" t="s">
        <v>130</v>
      </c>
      <c r="I12" s="15" t="s">
        <v>131</v>
      </c>
      <c r="J12" s="61"/>
      <c r="K12" s="15" t="s">
        <v>0</v>
      </c>
    </row>
    <row r="13" spans="1:11" s="10" customFormat="1" ht="28.5" customHeight="1" x14ac:dyDescent="0.2">
      <c r="A13" s="61"/>
      <c r="B13" s="68"/>
      <c r="C13" s="69"/>
      <c r="D13" s="69"/>
      <c r="E13" s="70"/>
      <c r="F13" s="62"/>
      <c r="G13" s="17" t="s">
        <v>100</v>
      </c>
      <c r="H13" s="17" t="s">
        <v>101</v>
      </c>
      <c r="I13" s="15" t="s">
        <v>125</v>
      </c>
      <c r="J13" s="61"/>
      <c r="K13" s="15" t="s">
        <v>0</v>
      </c>
    </row>
    <row r="14" spans="1:11" s="10" customFormat="1" ht="31" x14ac:dyDescent="0.2">
      <c r="A14" s="61"/>
      <c r="B14" s="68"/>
      <c r="C14" s="69"/>
      <c r="D14" s="69"/>
      <c r="E14" s="70"/>
      <c r="F14" s="63" t="s">
        <v>22</v>
      </c>
      <c r="G14" s="17" t="s">
        <v>98</v>
      </c>
      <c r="H14" s="15" t="s">
        <v>132</v>
      </c>
      <c r="I14" s="15" t="s">
        <v>133</v>
      </c>
      <c r="J14" s="61"/>
      <c r="K14" s="15" t="s">
        <v>0</v>
      </c>
    </row>
    <row r="15" spans="1:11" s="10" customFormat="1" ht="48" x14ac:dyDescent="0.2">
      <c r="A15" s="61"/>
      <c r="B15" s="68"/>
      <c r="C15" s="69"/>
      <c r="D15" s="69"/>
      <c r="E15" s="70"/>
      <c r="F15" s="61"/>
      <c r="G15" s="15" t="s">
        <v>20</v>
      </c>
      <c r="H15" s="15" t="s">
        <v>43</v>
      </c>
      <c r="I15" s="15" t="s">
        <v>131</v>
      </c>
      <c r="J15" s="61"/>
      <c r="K15" s="15" t="s">
        <v>0</v>
      </c>
    </row>
    <row r="16" spans="1:11" s="10" customFormat="1" ht="16" x14ac:dyDescent="0.2">
      <c r="A16" s="61"/>
      <c r="B16" s="68"/>
      <c r="C16" s="69"/>
      <c r="D16" s="69"/>
      <c r="E16" s="70"/>
      <c r="F16" s="62"/>
      <c r="G16" s="15" t="s">
        <v>20</v>
      </c>
      <c r="H16" s="15" t="s">
        <v>7</v>
      </c>
      <c r="I16" s="15" t="s">
        <v>147</v>
      </c>
      <c r="J16" s="61"/>
      <c r="K16" s="15" t="s">
        <v>0</v>
      </c>
    </row>
    <row r="17" spans="1:11" s="10" customFormat="1" ht="16" x14ac:dyDescent="0.2">
      <c r="A17" s="61"/>
      <c r="B17" s="68"/>
      <c r="C17" s="69"/>
      <c r="D17" s="69"/>
      <c r="E17" s="70"/>
      <c r="F17" s="63" t="s">
        <v>23</v>
      </c>
      <c r="G17" s="15" t="s">
        <v>20</v>
      </c>
      <c r="H17" s="15" t="s">
        <v>106</v>
      </c>
      <c r="I17" s="15" t="s">
        <v>94</v>
      </c>
      <c r="J17" s="61"/>
      <c r="K17" s="15" t="s">
        <v>0</v>
      </c>
    </row>
    <row r="18" spans="1:11" s="10" customFormat="1" ht="32" x14ac:dyDescent="0.2">
      <c r="A18" s="61"/>
      <c r="B18" s="68"/>
      <c r="C18" s="69"/>
      <c r="D18" s="69"/>
      <c r="E18" s="70"/>
      <c r="F18" s="61"/>
      <c r="G18" s="15" t="s">
        <v>105</v>
      </c>
      <c r="H18" s="15" t="s">
        <v>107</v>
      </c>
      <c r="I18" s="15" t="s">
        <v>125</v>
      </c>
      <c r="J18" s="61"/>
      <c r="K18" s="15"/>
    </row>
    <row r="19" spans="1:11" s="10" customFormat="1" ht="92" x14ac:dyDescent="0.2">
      <c r="A19" s="61"/>
      <c r="B19" s="68"/>
      <c r="C19" s="69"/>
      <c r="D19" s="69"/>
      <c r="E19" s="70"/>
      <c r="F19" s="62"/>
      <c r="G19" s="15" t="s">
        <v>20</v>
      </c>
      <c r="H19" s="15" t="s">
        <v>134</v>
      </c>
      <c r="I19" s="15" t="s">
        <v>135</v>
      </c>
      <c r="J19" s="61"/>
      <c r="K19" s="15" t="s">
        <v>0</v>
      </c>
    </row>
    <row r="20" spans="1:11" s="10" customFormat="1" ht="32" x14ac:dyDescent="0.2">
      <c r="A20" s="61"/>
      <c r="B20" s="68"/>
      <c r="C20" s="69"/>
      <c r="D20" s="69"/>
      <c r="E20" s="70"/>
      <c r="F20" s="63" t="s">
        <v>24</v>
      </c>
      <c r="G20" s="15" t="s">
        <v>20</v>
      </c>
      <c r="H20" s="15" t="s">
        <v>140</v>
      </c>
      <c r="I20" s="15" t="s">
        <v>122</v>
      </c>
      <c r="J20" s="61"/>
      <c r="K20" s="15" t="s">
        <v>0</v>
      </c>
    </row>
    <row r="21" spans="1:11" s="10" customFormat="1" ht="47" x14ac:dyDescent="0.2">
      <c r="A21" s="61"/>
      <c r="B21" s="68"/>
      <c r="C21" s="69"/>
      <c r="D21" s="69"/>
      <c r="E21" s="70"/>
      <c r="F21" s="61"/>
      <c r="G21" s="15" t="s">
        <v>20</v>
      </c>
      <c r="H21" s="15" t="s">
        <v>139</v>
      </c>
      <c r="I21" s="15" t="s">
        <v>138</v>
      </c>
      <c r="J21" s="61"/>
      <c r="K21" s="15" t="s">
        <v>0</v>
      </c>
    </row>
    <row r="22" spans="1:11" s="10" customFormat="1" ht="16" x14ac:dyDescent="0.2">
      <c r="A22" s="61"/>
      <c r="B22" s="68"/>
      <c r="C22" s="69"/>
      <c r="D22" s="69"/>
      <c r="E22" s="70"/>
      <c r="F22" s="61"/>
      <c r="G22" s="15" t="s">
        <v>20</v>
      </c>
      <c r="H22" s="15" t="s">
        <v>103</v>
      </c>
      <c r="I22" s="15" t="s">
        <v>125</v>
      </c>
      <c r="J22" s="61"/>
      <c r="K22" s="15" t="s">
        <v>0</v>
      </c>
    </row>
    <row r="23" spans="1:11" s="10" customFormat="1" ht="16" x14ac:dyDescent="0.2">
      <c r="A23" s="61"/>
      <c r="B23" s="68"/>
      <c r="C23" s="69"/>
      <c r="D23" s="69"/>
      <c r="E23" s="70"/>
      <c r="F23" s="62"/>
      <c r="G23" s="15" t="s">
        <v>20</v>
      </c>
      <c r="H23" s="17" t="s">
        <v>102</v>
      </c>
      <c r="I23" s="15" t="s">
        <v>122</v>
      </c>
      <c r="J23" s="61"/>
      <c r="K23" s="15" t="s">
        <v>0</v>
      </c>
    </row>
    <row r="24" spans="1:11" s="10" customFormat="1" ht="16" x14ac:dyDescent="0.2">
      <c r="A24" s="61"/>
      <c r="B24" s="68"/>
      <c r="C24" s="69"/>
      <c r="D24" s="69"/>
      <c r="E24" s="70"/>
      <c r="F24" s="63" t="s">
        <v>25</v>
      </c>
      <c r="G24" s="15" t="s">
        <v>20</v>
      </c>
      <c r="H24" s="63" t="s">
        <v>104</v>
      </c>
      <c r="I24" s="15" t="s">
        <v>141</v>
      </c>
      <c r="J24" s="61"/>
      <c r="K24" s="15" t="s">
        <v>1</v>
      </c>
    </row>
    <row r="25" spans="1:11" s="10" customFormat="1" ht="16" x14ac:dyDescent="0.2">
      <c r="A25" s="61"/>
      <c r="B25" s="68"/>
      <c r="C25" s="69"/>
      <c r="D25" s="69"/>
      <c r="E25" s="70"/>
      <c r="F25" s="61"/>
      <c r="G25" s="15" t="s">
        <v>20</v>
      </c>
      <c r="H25" s="61"/>
      <c r="I25" s="15" t="s">
        <v>122</v>
      </c>
      <c r="J25" s="61"/>
      <c r="K25" s="15" t="s">
        <v>1</v>
      </c>
    </row>
    <row r="26" spans="1:11" s="10" customFormat="1" ht="16" x14ac:dyDescent="0.2">
      <c r="A26" s="61"/>
      <c r="B26" s="68"/>
      <c r="C26" s="69"/>
      <c r="D26" s="69"/>
      <c r="E26" s="70"/>
      <c r="F26" s="61"/>
      <c r="G26" s="15" t="s">
        <v>20</v>
      </c>
      <c r="H26" s="61"/>
      <c r="I26" s="15" t="s">
        <v>122</v>
      </c>
      <c r="J26" s="61"/>
      <c r="K26" s="15" t="s">
        <v>1</v>
      </c>
    </row>
    <row r="27" spans="1:11" s="10" customFormat="1" ht="16" x14ac:dyDescent="0.2">
      <c r="A27" s="61"/>
      <c r="B27" s="68"/>
      <c r="C27" s="69"/>
      <c r="D27" s="69"/>
      <c r="E27" s="70"/>
      <c r="F27" s="62"/>
      <c r="G27" s="15" t="s">
        <v>20</v>
      </c>
      <c r="H27" s="62"/>
      <c r="I27" s="15"/>
      <c r="J27" s="61"/>
      <c r="K27" s="15" t="s">
        <v>1</v>
      </c>
    </row>
    <row r="28" spans="1:11" s="10" customFormat="1" ht="16" x14ac:dyDescent="0.2">
      <c r="A28" s="61"/>
      <c r="B28" s="68"/>
      <c r="C28" s="69"/>
      <c r="D28" s="69"/>
      <c r="E28" s="70"/>
      <c r="F28" s="59" t="s">
        <v>143</v>
      </c>
      <c r="G28" s="17" t="s">
        <v>98</v>
      </c>
      <c r="H28" s="15" t="s">
        <v>3</v>
      </c>
      <c r="I28" s="15" t="s">
        <v>142</v>
      </c>
      <c r="J28" s="61"/>
      <c r="K28" s="15" t="s">
        <v>1</v>
      </c>
    </row>
    <row r="29" spans="1:11" s="10" customFormat="1" ht="16" x14ac:dyDescent="0.2">
      <c r="A29" s="61"/>
      <c r="B29" s="68"/>
      <c r="C29" s="69"/>
      <c r="D29" s="69"/>
      <c r="E29" s="70"/>
      <c r="F29" s="61"/>
      <c r="G29" s="15"/>
      <c r="H29" s="15"/>
      <c r="I29" s="15"/>
      <c r="J29" s="61"/>
      <c r="K29" s="15"/>
    </row>
    <row r="30" spans="1:11" s="10" customFormat="1" ht="16" x14ac:dyDescent="0.2">
      <c r="A30" s="61"/>
      <c r="B30" s="68"/>
      <c r="C30" s="69"/>
      <c r="D30" s="69"/>
      <c r="E30" s="70"/>
      <c r="F30" s="61"/>
      <c r="G30" s="15"/>
      <c r="H30" s="15"/>
      <c r="I30" s="15"/>
      <c r="J30" s="61"/>
      <c r="K30" s="15"/>
    </row>
    <row r="31" spans="1:11" s="10" customFormat="1" ht="16" x14ac:dyDescent="0.2">
      <c r="A31" s="61"/>
      <c r="B31" s="68"/>
      <c r="C31" s="69"/>
      <c r="D31" s="69"/>
      <c r="E31" s="70"/>
      <c r="F31" s="61"/>
      <c r="G31" s="15"/>
      <c r="H31" s="15"/>
      <c r="I31" s="15"/>
      <c r="J31" s="61"/>
      <c r="K31" s="15"/>
    </row>
    <row r="32" spans="1:11" s="10" customFormat="1" ht="16" x14ac:dyDescent="0.2">
      <c r="A32" s="61"/>
      <c r="B32" s="68"/>
      <c r="C32" s="69"/>
      <c r="D32" s="69"/>
      <c r="E32" s="70"/>
      <c r="F32" s="61"/>
      <c r="G32" s="21"/>
      <c r="H32" s="21"/>
      <c r="I32" s="21"/>
      <c r="J32" s="61"/>
      <c r="K32" s="21"/>
    </row>
    <row r="33" spans="1:11" s="10" customFormat="1" ht="16" x14ac:dyDescent="0.2">
      <c r="A33" s="62"/>
      <c r="B33" s="71"/>
      <c r="C33" s="72"/>
      <c r="D33" s="72"/>
      <c r="E33" s="73"/>
      <c r="F33" s="62"/>
      <c r="G33" s="15"/>
      <c r="H33" s="15"/>
      <c r="I33" s="15"/>
      <c r="J33" s="62"/>
      <c r="K33" s="15"/>
    </row>
    <row r="34" spans="1:11" s="10" customFormat="1" ht="16" x14ac:dyDescent="0.2">
      <c r="A34"/>
      <c r="B34"/>
      <c r="C34"/>
      <c r="D34"/>
      <c r="E34"/>
      <c r="F34" s="59" t="s">
        <v>144</v>
      </c>
      <c r="G34" s="22" t="s">
        <v>145</v>
      </c>
      <c r="H34" s="22" t="s">
        <v>146</v>
      </c>
      <c r="I34" s="21" t="s">
        <v>142</v>
      </c>
      <c r="J34"/>
      <c r="K34" s="21" t="s">
        <v>1</v>
      </c>
    </row>
    <row r="35" spans="1:11" s="10" customFormat="1" ht="16" x14ac:dyDescent="0.2">
      <c r="A35"/>
      <c r="B35"/>
      <c r="C35"/>
      <c r="D35"/>
      <c r="E35"/>
      <c r="F35" s="61"/>
      <c r="G35" s="21"/>
      <c r="H35" s="21"/>
      <c r="I35" s="21"/>
      <c r="J35"/>
      <c r="K35" s="21"/>
    </row>
    <row r="36" spans="1:11" s="10" customFormat="1" ht="16" x14ac:dyDescent="0.2">
      <c r="A36"/>
      <c r="B36"/>
      <c r="C36"/>
      <c r="D36"/>
      <c r="E36"/>
      <c r="F36" s="61"/>
      <c r="G36" s="21"/>
      <c r="H36" s="21"/>
      <c r="I36" s="21"/>
      <c r="J36"/>
      <c r="K36" s="21"/>
    </row>
    <row r="37" spans="1:11" s="10" customFormat="1" ht="16" x14ac:dyDescent="0.2">
      <c r="A37"/>
      <c r="B37"/>
      <c r="C37"/>
      <c r="D37"/>
      <c r="E37"/>
      <c r="F37" s="61"/>
      <c r="G37" s="21"/>
      <c r="H37" s="21"/>
      <c r="I37" s="21"/>
      <c r="J37"/>
      <c r="K37" s="21"/>
    </row>
    <row r="38" spans="1:11" s="10" customFormat="1" ht="16" x14ac:dyDescent="0.2">
      <c r="A38"/>
      <c r="B38"/>
      <c r="C38"/>
      <c r="D38"/>
      <c r="E38"/>
      <c r="F38" s="61"/>
      <c r="G38" s="21"/>
      <c r="H38" s="21"/>
      <c r="I38" s="21"/>
      <c r="J38"/>
      <c r="K38" s="21"/>
    </row>
    <row r="39" spans="1:11" s="10" customFormat="1" ht="16" x14ac:dyDescent="0.2">
      <c r="A39"/>
      <c r="B39"/>
      <c r="C39"/>
      <c r="D39"/>
      <c r="E39"/>
      <c r="F39" s="62"/>
      <c r="G39" s="21"/>
      <c r="H39" s="21"/>
      <c r="I39" s="21"/>
      <c r="J39"/>
      <c r="K39" s="21"/>
    </row>
  </sheetData>
  <mergeCells count="18">
    <mergeCell ref="A1:K1"/>
    <mergeCell ref="B2:G2"/>
    <mergeCell ref="A3:A33"/>
    <mergeCell ref="B3:E33"/>
    <mergeCell ref="F3:F8"/>
    <mergeCell ref="J3:J33"/>
    <mergeCell ref="F9:F13"/>
    <mergeCell ref="F14:F16"/>
    <mergeCell ref="F17:F19"/>
    <mergeCell ref="F20:F23"/>
    <mergeCell ref="G3:G4"/>
    <mergeCell ref="G5:G7"/>
    <mergeCell ref="G9:G10"/>
    <mergeCell ref="G11:G12"/>
    <mergeCell ref="F34:F39"/>
    <mergeCell ref="F24:F27"/>
    <mergeCell ref="H24:H27"/>
    <mergeCell ref="F28:F33"/>
  </mergeCells>
  <phoneticPr fontId="1" type="noConversion"/>
  <dataValidations count="1">
    <dataValidation type="list" allowBlank="1" showInputMessage="1" showErrorMessage="1" sqref="K3:K39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任务及功能点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2018-06-14T03:05:03Z</dcterms:modified>
</cp:coreProperties>
</file>