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name="目标总表" sheetId="1" state="visible" r:id="rId1"/>
    <sheet name="sheet1" sheetId="2" state="visible" r:id="rId2"/>
    <sheet name="sheet2" sheetId="3" state="visible" r:id="rId3"/>
    <sheet name="sheet3" sheetId="4" state="visible" r:id="rId4"/>
    <sheet name="sheet4" sheetId="5" state="visible" r:id="rId5"/>
    <sheet name="sheet5" sheetId="6" state="visible" r:id="rId6"/>
    <sheet name="sheet6" sheetId="7" state="visible" r:id="rId7"/>
    <sheet name="sheet7" sheetId="8" state="visible" r:id="rId8"/>
    <sheet name="sheet8" sheetId="9" state="visible" r:id="rId9"/>
    <sheet name="sheet9" sheetId="10" state="visible" r:id="rId10"/>
    <sheet name="sheet10" sheetId="11" state="visible" r:id="rId11"/>
    <sheet name="sheet11" sheetId="12" state="visible" r:id="rId12"/>
    <sheet name="sheet12" sheetId="13" state="visible" r:id="rId13"/>
    <sheet name="sheet13" sheetId="14" state="visible" r:id="rId14"/>
    <sheet name="sheet14" sheetId="15" state="visible" r:id="rId15"/>
    <sheet name="sheet15" sheetId="16" state="visible" r:id="rId16"/>
    <sheet name="sheet16" sheetId="17" state="visible" r:id="rId17"/>
    <sheet name="sheet17" sheetId="18" state="visible" r:id="rId18"/>
    <sheet name="sheet18" sheetId="19" state="visible" r:id="rId19"/>
    <sheet name="sheet19" sheetId="20" state="visible" r:id="rId20"/>
    <sheet name="sheet20" sheetId="21" state="visible" r:id="rId21"/>
    <sheet name="sheet21" sheetId="22" state="visible" r:id="rId22"/>
    <sheet name="sheet22" sheetId="23" state="visible" r:id="rId23"/>
    <sheet name="sheet23" sheetId="24" state="visible" r:id="rId24"/>
    <sheet name="sheet24" sheetId="25" state="visible" r:id="rId25"/>
    <sheet name="sheet25" sheetId="26" state="visible" r:id="rId26"/>
    <sheet name="sheet26" sheetId="27" state="visible" r:id="rId27"/>
    <sheet name="sheet27" sheetId="28" state="visible" r:id="rId28"/>
    <sheet name="sheet28" sheetId="29" state="visible" r:id="rId29"/>
    <sheet name="sheet29" sheetId="30" state="visible" r:id="rId30"/>
    <sheet name="sheet30" sheetId="31" state="visible" r:id="rId31"/>
    <sheet name="sheet31" sheetId="32" state="visible" r:id="rId32"/>
    <sheet name="sheet32" sheetId="33" state="visible" r:id="rId33"/>
    <sheet name="sheet33" sheetId="34" state="visible" r:id="rId3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25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宋体"/>
      <charset val="134"/>
      <color rgb="FFFF0000"/>
      <sz val="6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color theme="1"/>
      <sz val="10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7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8" applyAlignment="1">
      <alignment vertical="center"/>
    </xf>
    <xf numFmtId="0" fontId="12" fillId="0" borderId="8" applyAlignment="1">
      <alignment vertical="center"/>
    </xf>
    <xf numFmtId="0" fontId="13" fillId="0" borderId="9" applyAlignment="1">
      <alignment vertical="center"/>
    </xf>
    <xf numFmtId="0" fontId="13" fillId="0" borderId="0" applyAlignment="1">
      <alignment vertical="center"/>
    </xf>
    <xf numFmtId="0" fontId="14" fillId="3" borderId="10" applyAlignment="1">
      <alignment vertical="center"/>
    </xf>
    <xf numFmtId="0" fontId="15" fillId="4" borderId="11" applyAlignment="1">
      <alignment vertical="center"/>
    </xf>
    <xf numFmtId="0" fontId="16" fillId="4" borderId="10" applyAlignment="1">
      <alignment vertical="center"/>
    </xf>
    <xf numFmtId="0" fontId="17" fillId="5" borderId="12" applyAlignment="1">
      <alignment vertical="center"/>
    </xf>
    <xf numFmtId="0" fontId="18" fillId="0" borderId="13" applyAlignment="1">
      <alignment vertical="center"/>
    </xf>
    <xf numFmtId="0" fontId="19" fillId="0" borderId="14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45">
    <xf numFmtId="0" fontId="0" fillId="0" borderId="0" pivotButton="0" quotePrefix="0" xfId="0"/>
    <xf numFmtId="49" fontId="0" fillId="0" borderId="0" pivotButton="0" quotePrefix="0" xfId="0"/>
    <xf numFmtId="0" fontId="0" fillId="0" borderId="0" pivotButton="0" quotePrefix="0" xfId="0"/>
    <xf numFmtId="49" fontId="1" fillId="0" borderId="0" applyAlignment="1" pivotButton="0" quotePrefix="0" xfId="0">
      <alignment horizontal="center" vertical="top" shrinkToFit="1"/>
    </xf>
    <xf numFmtId="49" fontId="2" fillId="0" borderId="0" applyAlignment="1" pivotButton="0" quotePrefix="0" xfId="0">
      <alignment horizontal="center" vertical="center" shrinkToFit="1"/>
    </xf>
    <xf numFmtId="49" fontId="3" fillId="0" borderId="0" applyAlignment="1" pivotButton="0" quotePrefix="0" xfId="0">
      <alignment horizontal="center" vertical="top" shrinkToFit="1"/>
    </xf>
    <xf numFmtId="49" fontId="4" fillId="0" borderId="0" applyAlignment="1" pivotButton="0" quotePrefix="0" xfId="0">
      <alignment horizontal="center" vertical="center" shrinkToFit="1"/>
    </xf>
    <xf numFmtId="49" fontId="4" fillId="0" borderId="0" applyAlignment="1" pivotButton="0" quotePrefix="0" xfId="0">
      <alignment horizontal="left" vertical="center" shrinkToFit="1"/>
    </xf>
    <xf numFmtId="49" fontId="4" fillId="0" borderId="1" applyAlignment="1" pivotButton="0" quotePrefix="0" xfId="0">
      <alignment horizontal="center" vertical="center" shrinkToFit="1"/>
    </xf>
    <xf numFmtId="49" fontId="4" fillId="0" borderId="1" applyAlignment="1" pivotButton="0" quotePrefix="0" xfId="0">
      <alignment horizontal="left" vertical="center" shrinkToFit="1"/>
    </xf>
    <xf numFmtId="49" fontId="4" fillId="0" borderId="2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wrapText="1" shrinkToFit="1"/>
    </xf>
    <xf numFmtId="49" fontId="4" fillId="0" borderId="2" applyAlignment="1" pivotButton="0" quotePrefix="0" xfId="0">
      <alignment horizontal="left" vertical="center" shrinkToFit="1"/>
    </xf>
    <xf numFmtId="49" fontId="4" fillId="0" borderId="3" applyAlignment="1" pivotButton="0" quotePrefix="0" xfId="0">
      <alignment horizontal="left" vertical="center" shrinkToFit="1"/>
    </xf>
    <xf numFmtId="164" fontId="4" fillId="0" borderId="3" applyAlignment="1" pivotButton="0" quotePrefix="0" xfId="0">
      <alignment horizontal="left" vertical="center" shrinkToFit="1"/>
    </xf>
    <xf numFmtId="49" fontId="4" fillId="0" borderId="3" applyAlignment="1" pivotButton="0" quotePrefix="0" xfId="0">
      <alignment horizontal="left" vertical="center" shrinkToFit="1"/>
    </xf>
    <xf numFmtId="49" fontId="4" fillId="0" borderId="4" applyAlignment="1" pivotButton="0" quotePrefix="0" xfId="0">
      <alignment horizontal="center" vertical="center" shrinkToFit="1"/>
    </xf>
    <xf numFmtId="49" fontId="4" fillId="0" borderId="4" applyAlignment="1" pivotButton="0" quotePrefix="0" xfId="0">
      <alignment horizontal="left" vertical="center" shrinkToFit="1"/>
    </xf>
    <xf numFmtId="49" fontId="4" fillId="0" borderId="0" applyAlignment="1" pivotButton="0" quotePrefix="0" xfId="0">
      <alignment horizontal="right" vertical="center" shrinkToFit="1"/>
    </xf>
    <xf numFmtId="49" fontId="4" fillId="0" borderId="5" applyAlignment="1" pivotButton="0" quotePrefix="0" xfId="0">
      <alignment horizontal="left" vertical="center" shrinkToFit="1"/>
    </xf>
    <xf numFmtId="49" fontId="4" fillId="0" borderId="6" applyAlignment="1" pivotButton="0" quotePrefix="0" xfId="0">
      <alignment horizontal="left" vertical="center" shrinkToFit="1"/>
    </xf>
    <xf numFmtId="49" fontId="4" fillId="0" borderId="3" applyAlignment="1" pivotButton="0" quotePrefix="0" xfId="0">
      <alignment horizontal="center" vertical="center" shrinkToFit="1"/>
    </xf>
    <xf numFmtId="49" fontId="4" fillId="0" borderId="6" applyAlignment="1" pivotButton="0" quotePrefix="0" xfId="0">
      <alignment horizontal="center" vertical="center" shrinkToFit="1"/>
    </xf>
    <xf numFmtId="49" fontId="4" fillId="0" borderId="5" applyAlignment="1" pivotButton="0" quotePrefix="0" xfId="0">
      <alignment horizontal="left" vertical="center" shrinkToFit="1"/>
    </xf>
    <xf numFmtId="164" fontId="4" fillId="0" borderId="5" applyAlignment="1" pivotButton="0" quotePrefix="0" xfId="0">
      <alignment horizontal="left" vertical="center" shrinkToFit="1"/>
    </xf>
    <xf numFmtId="164" fontId="4" fillId="0" borderId="6" applyAlignment="1" pivotButton="0" quotePrefix="0" xfId="0">
      <alignment horizontal="left" vertical="center" shrinkToFit="1"/>
    </xf>
    <xf numFmtId="49" fontId="4" fillId="0" borderId="6" applyAlignment="1" pivotButton="0" quotePrefix="0" xfId="0">
      <alignment horizontal="left" vertical="center" shrinkToFit="1"/>
    </xf>
    <xf numFmtId="49" fontId="4" fillId="0" borderId="2" applyAlignment="1" pivotButton="0" quotePrefix="0" xfId="0">
      <alignment horizontal="center" vertical="center" wrapText="1"/>
    </xf>
    <xf numFmtId="164" fontId="4" fillId="0" borderId="2" applyAlignment="1" pivotButton="0" quotePrefix="0" xfId="0">
      <alignment horizontal="center" vertical="center" shrinkToFit="1"/>
    </xf>
    <xf numFmtId="49" fontId="4" fillId="0" borderId="4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 wrapText="1" shrinkToFit="1"/>
    </xf>
    <xf numFmtId="49" fontId="5" fillId="0" borderId="0" applyAlignment="1" pivotButton="0" quotePrefix="0" xfId="0">
      <alignment horizontal="center" vertical="center" shrinkToFit="1"/>
    </xf>
    <xf numFmtId="0" fontId="0" fillId="0" borderId="1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18" pivotButton="0" quotePrefix="0" xfId="0"/>
    <xf numFmtId="164" fontId="4" fillId="0" borderId="2" applyAlignment="1" pivotButton="0" quotePrefix="0" xfId="0">
      <alignment horizontal="center" vertical="center" shrinkToFit="1"/>
    </xf>
    <xf numFmtId="0" fontId="0" fillId="0" borderId="17" pivotButton="0" quotePrefix="0" xfId="0"/>
    <xf numFmtId="164" fontId="4" fillId="0" borderId="2" applyAlignment="1" pivotButton="0" quotePrefix="0" xfId="0">
      <alignment horizontal="left" vertical="center" shrinkToFit="1"/>
    </xf>
    <xf numFmtId="0" fontId="0" fillId="0" borderId="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tabSelected="1" workbookViewId="0">
      <selection activeCell="AC15" sqref="AC15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n"/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36" t="n"/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/>
    </row>
    <row r="8" ht="18" customHeight="1" s="2">
      <c r="A8" s="37" t="n"/>
      <c r="B8" s="10" t="inlineStr">
        <is>
          <t>2</t>
        </is>
      </c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36" t="n"/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/>
    </row>
    <row r="9" ht="18" customHeight="1" s="2">
      <c r="A9" s="37" t="n"/>
      <c r="B9" s="10" t="inlineStr">
        <is>
          <t>3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36" t="n"/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/>
    </row>
    <row r="10" ht="18" customHeight="1" s="2">
      <c r="A10" s="37" t="n"/>
      <c r="B10" s="10" t="inlineStr">
        <is>
          <t>4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36" t="n"/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/>
    </row>
    <row r="11" ht="18" customHeight="1" s="2">
      <c r="A11" s="37" t="n"/>
      <c r="B11" s="10" t="inlineStr">
        <is>
          <t>5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36" t="n"/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/>
    </row>
    <row r="12" ht="18" customHeight="1" s="2">
      <c r="A12" s="37" t="n"/>
      <c r="B12" s="10" t="inlineStr">
        <is>
          <t>6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36" t="n"/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/>
    </row>
    <row r="13" ht="18" customHeight="1" s="2">
      <c r="A13" s="37" t="n"/>
      <c r="B13" s="10" t="inlineStr">
        <is>
          <t>7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36" t="n"/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/>
    </row>
    <row r="14" ht="18" customHeight="1" s="2">
      <c r="A14" s="37" t="n"/>
      <c r="B14" s="10" t="inlineStr">
        <is>
          <t>8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36" t="n"/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/>
    </row>
    <row r="15" ht="18" customHeight="1" s="2">
      <c r="A15" s="37" t="n"/>
      <c r="B15" s="10" t="inlineStr">
        <is>
          <t>9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36" t="n"/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/>
    </row>
    <row r="16" ht="18" customHeight="1" s="2">
      <c r="A16" s="37" t="n"/>
      <c r="B16" s="10" t="inlineStr">
        <is>
          <t>10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36" t="n"/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/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n"/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推定值:[ 31.1MPa ] 平均值:[ 40.5MPa ] 最小值:[ 32.0MPa ] 标准差:[ 5.69MPa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首层柱 4XB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30</v>
      </c>
      <c r="D7" s="10" t="n">
        <v>34</v>
      </c>
      <c r="E7" s="10" t="n">
        <v>36</v>
      </c>
      <c r="F7" s="10" t="n">
        <v>51</v>
      </c>
      <c r="G7" s="10" t="n">
        <v>55</v>
      </c>
      <c r="H7" s="10" t="n">
        <v>53</v>
      </c>
      <c r="I7" s="10" t="n">
        <v>30</v>
      </c>
      <c r="J7" s="10" t="n">
        <v>44</v>
      </c>
      <c r="K7" s="10" t="n">
        <v>45</v>
      </c>
      <c r="L7" s="10" t="n">
        <v>52</v>
      </c>
      <c r="M7" s="10" t="n">
        <v>55</v>
      </c>
      <c r="N7" s="10" t="n">
        <v>46</v>
      </c>
      <c r="O7" s="10" t="n">
        <v>37</v>
      </c>
      <c r="P7" s="10" t="n">
        <v>38</v>
      </c>
      <c r="Q7" s="10" t="n">
        <v>35</v>
      </c>
      <c r="R7" s="10" t="n">
        <v>41</v>
      </c>
      <c r="S7" s="36" t="n">
        <v>42.5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39.2</v>
      </c>
    </row>
    <row r="8" ht="18" customHeight="1" s="2">
      <c r="A8" s="37" t="n"/>
      <c r="B8" s="10" t="inlineStr">
        <is>
          <t>2</t>
        </is>
      </c>
      <c r="C8" s="10" t="n">
        <v>51</v>
      </c>
      <c r="D8" s="10" t="n">
        <v>52</v>
      </c>
      <c r="E8" s="10" t="n">
        <v>34</v>
      </c>
      <c r="F8" s="10" t="n">
        <v>63</v>
      </c>
      <c r="G8" s="10" t="n">
        <v>59</v>
      </c>
      <c r="H8" s="10" t="n">
        <v>49</v>
      </c>
      <c r="I8" s="10" t="n">
        <v>63</v>
      </c>
      <c r="J8" s="10" t="n">
        <v>53</v>
      </c>
      <c r="K8" s="10" t="n">
        <v>35</v>
      </c>
      <c r="L8" s="10" t="n">
        <v>38</v>
      </c>
      <c r="M8" s="10" t="n">
        <v>39</v>
      </c>
      <c r="N8" s="10" t="n">
        <v>49</v>
      </c>
      <c r="O8" s="10" t="n">
        <v>45</v>
      </c>
      <c r="P8" s="10" t="n">
        <v>57</v>
      </c>
      <c r="Q8" s="10" t="n">
        <v>40</v>
      </c>
      <c r="R8" s="10" t="n">
        <v>60</v>
      </c>
      <c r="S8" s="36" t="n">
        <v>49.4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52.4</v>
      </c>
    </row>
    <row r="9" ht="18" customHeight="1" s="2">
      <c r="A9" s="37" t="n"/>
      <c r="B9" s="10" t="inlineStr">
        <is>
          <t>3</t>
        </is>
      </c>
      <c r="C9" s="10" t="n">
        <v>54</v>
      </c>
      <c r="D9" s="10" t="n">
        <v>41</v>
      </c>
      <c r="E9" s="10" t="n">
        <v>51</v>
      </c>
      <c r="F9" s="10" t="n">
        <v>51</v>
      </c>
      <c r="G9" s="10" t="n">
        <v>60</v>
      </c>
      <c r="H9" s="10" t="n">
        <v>49</v>
      </c>
      <c r="I9" s="10" t="n">
        <v>42</v>
      </c>
      <c r="J9" s="10" t="n">
        <v>61</v>
      </c>
      <c r="K9" s="10" t="n">
        <v>61</v>
      </c>
      <c r="L9" s="10" t="n">
        <v>64</v>
      </c>
      <c r="M9" s="10" t="n">
        <v>40</v>
      </c>
      <c r="N9" s="10" t="n">
        <v>38</v>
      </c>
      <c r="O9" s="10" t="n">
        <v>54</v>
      </c>
      <c r="P9" s="10" t="n">
        <v>52</v>
      </c>
      <c r="Q9" s="10" t="n">
        <v>51</v>
      </c>
      <c r="R9" s="10" t="n">
        <v>57</v>
      </c>
      <c r="S9" s="36" t="n">
        <v>52.1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58.1</v>
      </c>
    </row>
    <row r="10" ht="18" customHeight="1" s="2">
      <c r="A10" s="37" t="n"/>
      <c r="B10" s="10" t="inlineStr">
        <is>
          <t>4</t>
        </is>
      </c>
      <c r="C10" s="10" t="n">
        <v>60</v>
      </c>
      <c r="D10" s="10" t="n">
        <v>60</v>
      </c>
      <c r="E10" s="10" t="n">
        <v>44</v>
      </c>
      <c r="F10" s="10" t="n">
        <v>45</v>
      </c>
      <c r="G10" s="10" t="n">
        <v>53</v>
      </c>
      <c r="H10" s="10" t="n">
        <v>66</v>
      </c>
      <c r="I10" s="10" t="n">
        <v>63</v>
      </c>
      <c r="J10" s="10" t="n">
        <v>51</v>
      </c>
      <c r="K10" s="10" t="n">
        <v>64</v>
      </c>
      <c r="L10" s="10" t="n">
        <v>62</v>
      </c>
      <c r="M10" s="10" t="n">
        <v>49</v>
      </c>
      <c r="N10" s="10" t="n">
        <v>68</v>
      </c>
      <c r="O10" s="10" t="n">
        <v>46</v>
      </c>
      <c r="P10" s="10" t="n">
        <v>40</v>
      </c>
      <c r="Q10" s="10" t="n">
        <v>41</v>
      </c>
      <c r="R10" s="10" t="n">
        <v>39</v>
      </c>
      <c r="S10" s="36" t="n">
        <v>53.3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60.8</v>
      </c>
    </row>
    <row r="11" ht="18" customHeight="1" s="2">
      <c r="A11" s="37" t="n"/>
      <c r="B11" s="10" t="inlineStr">
        <is>
          <t>5</t>
        </is>
      </c>
      <c r="C11" s="10" t="n">
        <v>51</v>
      </c>
      <c r="D11" s="10" t="n">
        <v>55</v>
      </c>
      <c r="E11" s="10" t="n">
        <v>54</v>
      </c>
      <c r="F11" s="10" t="n">
        <v>53</v>
      </c>
      <c r="G11" s="10" t="n">
        <v>50</v>
      </c>
      <c r="H11" s="10" t="n">
        <v>56</v>
      </c>
      <c r="I11" s="10" t="n">
        <v>53</v>
      </c>
      <c r="J11" s="10" t="n">
        <v>44</v>
      </c>
      <c r="K11" s="10" t="n">
        <v>56</v>
      </c>
      <c r="L11" s="10" t="n">
        <v>45</v>
      </c>
      <c r="M11" s="10" t="n">
        <v>42</v>
      </c>
      <c r="N11" s="10" t="n">
        <v>35</v>
      </c>
      <c r="O11" s="10" t="n">
        <v>32</v>
      </c>
      <c r="P11" s="10" t="n">
        <v>35</v>
      </c>
      <c r="Q11" s="10" t="n">
        <v>41</v>
      </c>
      <c r="R11" s="10" t="n">
        <v>37</v>
      </c>
      <c r="S11" s="36" t="n">
        <v>47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47.6</v>
      </c>
    </row>
    <row r="12" ht="18" customHeight="1" s="2">
      <c r="A12" s="37" t="n"/>
      <c r="B12" s="10" t="inlineStr">
        <is>
          <t>6</t>
        </is>
      </c>
      <c r="C12" s="10" t="n">
        <v>32</v>
      </c>
      <c r="D12" s="10" t="n">
        <v>57</v>
      </c>
      <c r="E12" s="10" t="n">
        <v>47</v>
      </c>
      <c r="F12" s="10" t="n">
        <v>49</v>
      </c>
      <c r="G12" s="10" t="n">
        <v>57</v>
      </c>
      <c r="H12" s="10" t="n">
        <v>50</v>
      </c>
      <c r="I12" s="10" t="n">
        <v>50</v>
      </c>
      <c r="J12" s="10" t="n">
        <v>56</v>
      </c>
      <c r="K12" s="10" t="n">
        <v>34</v>
      </c>
      <c r="L12" s="10" t="n">
        <v>58</v>
      </c>
      <c r="M12" s="10" t="n">
        <v>41</v>
      </c>
      <c r="N12" s="10" t="n">
        <v>41</v>
      </c>
      <c r="O12" s="10" t="n">
        <v>50</v>
      </c>
      <c r="P12" s="10" t="n">
        <v>32</v>
      </c>
      <c r="Q12" s="10" t="n">
        <v>37</v>
      </c>
      <c r="R12" s="10" t="n">
        <v>46</v>
      </c>
      <c r="S12" s="36" t="n">
        <v>46.7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47</v>
      </c>
    </row>
    <row r="13" ht="18" customHeight="1" s="2">
      <c r="A13" s="37" t="n"/>
      <c r="B13" s="10" t="inlineStr">
        <is>
          <t>7</t>
        </is>
      </c>
      <c r="C13" s="10" t="n">
        <v>54</v>
      </c>
      <c r="D13" s="10" t="n">
        <v>59</v>
      </c>
      <c r="E13" s="10" t="n">
        <v>53</v>
      </c>
      <c r="F13" s="10" t="n">
        <v>47</v>
      </c>
      <c r="G13" s="10" t="n">
        <v>40</v>
      </c>
      <c r="H13" s="10" t="n">
        <v>48</v>
      </c>
      <c r="I13" s="10" t="n">
        <v>39</v>
      </c>
      <c r="J13" s="10" t="n">
        <v>59</v>
      </c>
      <c r="K13" s="10" t="n">
        <v>33</v>
      </c>
      <c r="L13" s="10" t="n">
        <v>36</v>
      </c>
      <c r="M13" s="10" t="n">
        <v>32</v>
      </c>
      <c r="N13" s="10" t="n">
        <v>41</v>
      </c>
      <c r="O13" s="10" t="n">
        <v>42</v>
      </c>
      <c r="P13" s="10" t="n">
        <v>56</v>
      </c>
      <c r="Q13" s="10" t="n">
        <v>34</v>
      </c>
      <c r="R13" s="10" t="n">
        <v>49</v>
      </c>
      <c r="S13" s="36" t="n">
        <v>44.9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43.6</v>
      </c>
    </row>
    <row r="14" ht="18" customHeight="1" s="2">
      <c r="A14" s="37" t="n"/>
      <c r="B14" s="10" t="inlineStr">
        <is>
          <t>8</t>
        </is>
      </c>
      <c r="C14" s="10" t="n">
        <v>62</v>
      </c>
      <c r="D14" s="10" t="n">
        <v>36</v>
      </c>
      <c r="E14" s="10" t="n">
        <v>45</v>
      </c>
      <c r="F14" s="10" t="n">
        <v>59</v>
      </c>
      <c r="G14" s="10" t="n">
        <v>61</v>
      </c>
      <c r="H14" s="10" t="n">
        <v>52</v>
      </c>
      <c r="I14" s="10" t="n">
        <v>49</v>
      </c>
      <c r="J14" s="10" t="n">
        <v>59</v>
      </c>
      <c r="K14" s="10" t="n">
        <v>62</v>
      </c>
      <c r="L14" s="10" t="n">
        <v>52</v>
      </c>
      <c r="M14" s="10" t="n">
        <v>43</v>
      </c>
      <c r="N14" s="10" t="n">
        <v>35</v>
      </c>
      <c r="O14" s="10" t="n">
        <v>36</v>
      </c>
      <c r="P14" s="10" t="n">
        <v>60</v>
      </c>
      <c r="Q14" s="10" t="n">
        <v>48</v>
      </c>
      <c r="R14" s="10" t="n">
        <v>40</v>
      </c>
      <c r="S14" s="36" t="n">
        <v>50.7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55.2</v>
      </c>
    </row>
    <row r="15" ht="18" customHeight="1" s="2">
      <c r="A15" s="37" t="n"/>
      <c r="B15" s="10" t="inlineStr">
        <is>
          <t>9</t>
        </is>
      </c>
      <c r="C15" s="10" t="n">
        <v>44</v>
      </c>
      <c r="D15" s="10" t="n">
        <v>45</v>
      </c>
      <c r="E15" s="10" t="n">
        <v>58</v>
      </c>
      <c r="F15" s="10" t="n">
        <v>43</v>
      </c>
      <c r="G15" s="10" t="n">
        <v>42</v>
      </c>
      <c r="H15" s="10" t="n">
        <v>41</v>
      </c>
      <c r="I15" s="10" t="n">
        <v>38</v>
      </c>
      <c r="J15" s="10" t="n">
        <v>51</v>
      </c>
      <c r="K15" s="10" t="n">
        <v>46</v>
      </c>
      <c r="L15" s="10" t="n">
        <v>38</v>
      </c>
      <c r="M15" s="10" t="n">
        <v>37</v>
      </c>
      <c r="N15" s="10" t="n">
        <v>53</v>
      </c>
      <c r="O15" s="10" t="n">
        <v>54</v>
      </c>
      <c r="P15" s="10" t="n">
        <v>39</v>
      </c>
      <c r="Q15" s="10" t="n">
        <v>47</v>
      </c>
      <c r="R15" s="10" t="n">
        <v>54</v>
      </c>
      <c r="S15" s="36" t="n">
        <v>45.1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44</v>
      </c>
    </row>
    <row r="16" ht="18" customHeight="1" s="2">
      <c r="A16" s="37" t="n"/>
      <c r="B16" s="10" t="inlineStr">
        <is>
          <t>10</t>
        </is>
      </c>
      <c r="C16" s="10" t="n">
        <v>59</v>
      </c>
      <c r="D16" s="10" t="n">
        <v>59</v>
      </c>
      <c r="E16" s="10" t="n">
        <v>45</v>
      </c>
      <c r="F16" s="10" t="n">
        <v>55</v>
      </c>
      <c r="G16" s="10" t="n">
        <v>57</v>
      </c>
      <c r="H16" s="10" t="n">
        <v>57</v>
      </c>
      <c r="I16" s="10" t="n">
        <v>54</v>
      </c>
      <c r="J16" s="10" t="n">
        <v>51</v>
      </c>
      <c r="K16" s="10" t="n">
        <v>42</v>
      </c>
      <c r="L16" s="10" t="n">
        <v>60</v>
      </c>
      <c r="M16" s="10" t="n">
        <v>40</v>
      </c>
      <c r="N16" s="10" t="n">
        <v>42</v>
      </c>
      <c r="O16" s="10" t="n">
        <v>54</v>
      </c>
      <c r="P16" s="10" t="n">
        <v>39</v>
      </c>
      <c r="Q16" s="10" t="n">
        <v>39</v>
      </c>
      <c r="R16" s="10" t="n">
        <v>38</v>
      </c>
      <c r="S16" s="36" t="n">
        <v>49.7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53.1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推定值:[ 30MPa ] 平均值:[ 6.94MPa ] 最小值:[ 38.7MPa ] 标准差:[ 39.2MPa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首层柱 5XB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52</v>
      </c>
      <c r="D7" s="10" t="n">
        <v>34</v>
      </c>
      <c r="E7" s="10" t="n">
        <v>52</v>
      </c>
      <c r="F7" s="10" t="n">
        <v>34</v>
      </c>
      <c r="G7" s="10" t="n">
        <v>42</v>
      </c>
      <c r="H7" s="10" t="n">
        <v>43</v>
      </c>
      <c r="I7" s="10" t="n">
        <v>32</v>
      </c>
      <c r="J7" s="10" t="n">
        <v>32</v>
      </c>
      <c r="K7" s="10" t="n">
        <v>43</v>
      </c>
      <c r="L7" s="10" t="n">
        <v>31</v>
      </c>
      <c r="M7" s="10" t="n">
        <v>39</v>
      </c>
      <c r="N7" s="10" t="n">
        <v>55</v>
      </c>
      <c r="O7" s="10" t="n">
        <v>39</v>
      </c>
      <c r="P7" s="10" t="n">
        <v>53</v>
      </c>
      <c r="Q7" s="10" t="n">
        <v>56</v>
      </c>
      <c r="R7" s="10" t="n">
        <v>54</v>
      </c>
      <c r="S7" s="36" t="n">
        <v>43.1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40.2</v>
      </c>
    </row>
    <row r="8" ht="18" customHeight="1" s="2">
      <c r="A8" s="37" t="n"/>
      <c r="B8" s="10" t="inlineStr">
        <is>
          <t>2</t>
        </is>
      </c>
      <c r="C8" s="10" t="n">
        <v>38</v>
      </c>
      <c r="D8" s="10" t="n">
        <v>55</v>
      </c>
      <c r="E8" s="10" t="n">
        <v>49</v>
      </c>
      <c r="F8" s="10" t="n">
        <v>35</v>
      </c>
      <c r="G8" s="10" t="n">
        <v>43</v>
      </c>
      <c r="H8" s="10" t="n">
        <v>40</v>
      </c>
      <c r="I8" s="10" t="n">
        <v>53</v>
      </c>
      <c r="J8" s="10" t="n">
        <v>59</v>
      </c>
      <c r="K8" s="10" t="n">
        <v>60</v>
      </c>
      <c r="L8" s="10" t="n">
        <v>56</v>
      </c>
      <c r="M8" s="10" t="n">
        <v>63</v>
      </c>
      <c r="N8" s="10" t="n">
        <v>64</v>
      </c>
      <c r="O8" s="10" t="n">
        <v>58</v>
      </c>
      <c r="P8" s="10" t="n">
        <v>40</v>
      </c>
      <c r="Q8" s="10" t="n">
        <v>49</v>
      </c>
      <c r="R8" s="10" t="n">
        <v>37</v>
      </c>
      <c r="S8" s="36" t="n">
        <v>50.2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54.1</v>
      </c>
    </row>
    <row r="9" ht="18" customHeight="1" s="2">
      <c r="A9" s="37" t="n"/>
      <c r="B9" s="10" t="inlineStr">
        <is>
          <t>3</t>
        </is>
      </c>
      <c r="C9" s="10" t="n">
        <v>37</v>
      </c>
      <c r="D9" s="10" t="n">
        <v>47</v>
      </c>
      <c r="E9" s="10" t="n">
        <v>52</v>
      </c>
      <c r="F9" s="10" t="n">
        <v>56</v>
      </c>
      <c r="G9" s="10" t="n">
        <v>54</v>
      </c>
      <c r="H9" s="10" t="n">
        <v>37</v>
      </c>
      <c r="I9" s="10" t="n">
        <v>59</v>
      </c>
      <c r="J9" s="10" t="n">
        <v>61</v>
      </c>
      <c r="K9" s="10" t="n">
        <v>52</v>
      </c>
      <c r="L9" s="10" t="n">
        <v>33</v>
      </c>
      <c r="M9" s="10" t="n">
        <v>57</v>
      </c>
      <c r="N9" s="10" t="n">
        <v>42</v>
      </c>
      <c r="O9" s="10" t="n">
        <v>34</v>
      </c>
      <c r="P9" s="10" t="n">
        <v>41</v>
      </c>
      <c r="Q9" s="10" t="n">
        <v>35</v>
      </c>
      <c r="R9" s="10" t="n">
        <v>50</v>
      </c>
      <c r="S9" s="36" t="n">
        <v>46.8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47.2</v>
      </c>
    </row>
    <row r="10" ht="18" customHeight="1" s="2">
      <c r="A10" s="37" t="n"/>
      <c r="B10" s="10" t="inlineStr">
        <is>
          <t>4</t>
        </is>
      </c>
      <c r="C10" s="10" t="n">
        <v>52</v>
      </c>
      <c r="D10" s="10" t="n">
        <v>41</v>
      </c>
      <c r="E10" s="10" t="n">
        <v>29</v>
      </c>
      <c r="F10" s="10" t="n">
        <v>31</v>
      </c>
      <c r="G10" s="10" t="n">
        <v>54</v>
      </c>
      <c r="H10" s="10" t="n">
        <v>56</v>
      </c>
      <c r="I10" s="10" t="n">
        <v>48</v>
      </c>
      <c r="J10" s="10" t="n">
        <v>33</v>
      </c>
      <c r="K10" s="10" t="n">
        <v>59</v>
      </c>
      <c r="L10" s="10" t="n">
        <v>58</v>
      </c>
      <c r="M10" s="10" t="n">
        <v>34</v>
      </c>
      <c r="N10" s="10" t="n">
        <v>45</v>
      </c>
      <c r="O10" s="10" t="n">
        <v>42</v>
      </c>
      <c r="P10" s="10" t="n">
        <v>35</v>
      </c>
      <c r="Q10" s="10" t="n">
        <v>48</v>
      </c>
      <c r="R10" s="10" t="n">
        <v>50</v>
      </c>
      <c r="S10" s="36" t="n">
        <v>44.9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43.6</v>
      </c>
    </row>
    <row r="11" ht="18" customHeight="1" s="2">
      <c r="A11" s="37" t="n"/>
      <c r="B11" s="10" t="inlineStr">
        <is>
          <t>5</t>
        </is>
      </c>
      <c r="C11" s="10" t="n">
        <v>48</v>
      </c>
      <c r="D11" s="10" t="n">
        <v>52</v>
      </c>
      <c r="E11" s="10" t="n">
        <v>46</v>
      </c>
      <c r="F11" s="10" t="n">
        <v>37</v>
      </c>
      <c r="G11" s="10" t="n">
        <v>45</v>
      </c>
      <c r="H11" s="10" t="n">
        <v>36</v>
      </c>
      <c r="I11" s="10" t="n">
        <v>38</v>
      </c>
      <c r="J11" s="10" t="n">
        <v>33</v>
      </c>
      <c r="K11" s="10" t="n">
        <v>55</v>
      </c>
      <c r="L11" s="10" t="n">
        <v>57</v>
      </c>
      <c r="M11" s="10" t="n">
        <v>50</v>
      </c>
      <c r="N11" s="10" t="n">
        <v>58</v>
      </c>
      <c r="O11" s="10" t="n">
        <v>43</v>
      </c>
      <c r="P11" s="10" t="n">
        <v>53</v>
      </c>
      <c r="Q11" s="10" t="n">
        <v>48</v>
      </c>
      <c r="R11" s="10" t="n">
        <v>40</v>
      </c>
      <c r="S11" s="36" t="n">
        <v>46.3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46.3</v>
      </c>
    </row>
    <row r="12" ht="18" customHeight="1" s="2">
      <c r="A12" s="37" t="n"/>
      <c r="B12" s="10" t="inlineStr">
        <is>
          <t>6</t>
        </is>
      </c>
      <c r="C12" s="10" t="n">
        <v>48</v>
      </c>
      <c r="D12" s="10" t="n">
        <v>51</v>
      </c>
      <c r="E12" s="10" t="n">
        <v>50</v>
      </c>
      <c r="F12" s="10" t="n">
        <v>38</v>
      </c>
      <c r="G12" s="10" t="n">
        <v>53</v>
      </c>
      <c r="H12" s="10" t="n">
        <v>32</v>
      </c>
      <c r="I12" s="10" t="n">
        <v>47</v>
      </c>
      <c r="J12" s="10" t="n">
        <v>44</v>
      </c>
      <c r="K12" s="10" t="n">
        <v>51</v>
      </c>
      <c r="L12" s="10" t="n">
        <v>30</v>
      </c>
      <c r="M12" s="10" t="n">
        <v>34</v>
      </c>
      <c r="N12" s="10" t="n">
        <v>30</v>
      </c>
      <c r="O12" s="10" t="n">
        <v>36</v>
      </c>
      <c r="P12" s="10" t="n">
        <v>52</v>
      </c>
      <c r="Q12" s="10" t="n">
        <v>54</v>
      </c>
      <c r="R12" s="10" t="n">
        <v>47</v>
      </c>
      <c r="S12" s="36" t="n">
        <v>44.6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</v>
      </c>
    </row>
    <row r="13" ht="18" customHeight="1" s="2">
      <c r="A13" s="37" t="n"/>
      <c r="B13" s="10" t="inlineStr">
        <is>
          <t>7</t>
        </is>
      </c>
      <c r="C13" s="10" t="n">
        <v>37</v>
      </c>
      <c r="D13" s="10" t="n">
        <v>47</v>
      </c>
      <c r="E13" s="10" t="n">
        <v>52</v>
      </c>
      <c r="F13" s="10" t="n">
        <v>56</v>
      </c>
      <c r="G13" s="10" t="n">
        <v>54</v>
      </c>
      <c r="H13" s="10" t="n">
        <v>37</v>
      </c>
      <c r="I13" s="10" t="n">
        <v>59</v>
      </c>
      <c r="J13" s="10" t="n">
        <v>61</v>
      </c>
      <c r="K13" s="10" t="n">
        <v>52</v>
      </c>
      <c r="L13" s="10" t="n">
        <v>33</v>
      </c>
      <c r="M13" s="10" t="n">
        <v>57</v>
      </c>
      <c r="N13" s="10" t="n">
        <v>42</v>
      </c>
      <c r="O13" s="10" t="n">
        <v>34</v>
      </c>
      <c r="P13" s="10" t="n">
        <v>41</v>
      </c>
      <c r="Q13" s="10" t="n">
        <v>35</v>
      </c>
      <c r="R13" s="10" t="n">
        <v>50</v>
      </c>
      <c r="S13" s="36" t="n">
        <v>46.8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47.2</v>
      </c>
    </row>
    <row r="14" ht="18" customHeight="1" s="2">
      <c r="A14" s="37" t="n"/>
      <c r="B14" s="10" t="inlineStr">
        <is>
          <t>8</t>
        </is>
      </c>
      <c r="C14" s="10" t="n">
        <v>51</v>
      </c>
      <c r="D14" s="10" t="n">
        <v>56</v>
      </c>
      <c r="E14" s="10" t="n">
        <v>36</v>
      </c>
      <c r="F14" s="10" t="n">
        <v>35</v>
      </c>
      <c r="G14" s="10" t="n">
        <v>54</v>
      </c>
      <c r="H14" s="10" t="n">
        <v>55</v>
      </c>
      <c r="I14" s="10" t="n">
        <v>48</v>
      </c>
      <c r="J14" s="10" t="n">
        <v>41</v>
      </c>
      <c r="K14" s="10" t="n">
        <v>52</v>
      </c>
      <c r="L14" s="10" t="n">
        <v>39</v>
      </c>
      <c r="M14" s="10" t="n">
        <v>33</v>
      </c>
      <c r="N14" s="10" t="n">
        <v>42</v>
      </c>
      <c r="O14" s="10" t="n">
        <v>39</v>
      </c>
      <c r="P14" s="10" t="n">
        <v>34</v>
      </c>
      <c r="Q14" s="10" t="n">
        <v>36</v>
      </c>
      <c r="R14" s="10" t="n">
        <v>52</v>
      </c>
      <c r="S14" s="36" t="n">
        <v>43.6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41.2</v>
      </c>
    </row>
    <row r="15" ht="18" customHeight="1" s="2">
      <c r="A15" s="37" t="n"/>
      <c r="B15" s="10" t="inlineStr">
        <is>
          <t>9</t>
        </is>
      </c>
      <c r="C15" s="10" t="n">
        <v>37</v>
      </c>
      <c r="D15" s="10" t="n">
        <v>35</v>
      </c>
      <c r="E15" s="10" t="n">
        <v>55</v>
      </c>
      <c r="F15" s="10" t="n">
        <v>55</v>
      </c>
      <c r="G15" s="10" t="n">
        <v>38</v>
      </c>
      <c r="H15" s="10" t="n">
        <v>35</v>
      </c>
      <c r="I15" s="10" t="n">
        <v>48</v>
      </c>
      <c r="J15" s="10" t="n">
        <v>57</v>
      </c>
      <c r="K15" s="10" t="n">
        <v>38</v>
      </c>
      <c r="L15" s="10" t="n">
        <v>44</v>
      </c>
      <c r="M15" s="10" t="n">
        <v>55</v>
      </c>
      <c r="N15" s="10" t="n">
        <v>58</v>
      </c>
      <c r="O15" s="10" t="n">
        <v>38</v>
      </c>
      <c r="P15" s="10" t="n">
        <v>50</v>
      </c>
      <c r="Q15" s="10" t="n">
        <v>60</v>
      </c>
      <c r="R15" s="10" t="n">
        <v>49</v>
      </c>
      <c r="S15" s="36" t="n">
        <v>47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47.6</v>
      </c>
    </row>
    <row r="16" ht="18" customHeight="1" s="2">
      <c r="A16" s="37" t="n"/>
      <c r="B16" s="10" t="inlineStr">
        <is>
          <t>10</t>
        </is>
      </c>
      <c r="C16" s="10" t="n">
        <v>44</v>
      </c>
      <c r="D16" s="10" t="n">
        <v>52</v>
      </c>
      <c r="E16" s="10" t="n">
        <v>46</v>
      </c>
      <c r="F16" s="10" t="n">
        <v>40</v>
      </c>
      <c r="G16" s="10" t="n">
        <v>50</v>
      </c>
      <c r="H16" s="10" t="n">
        <v>48</v>
      </c>
      <c r="I16" s="10" t="n">
        <v>43</v>
      </c>
      <c r="J16" s="10" t="n">
        <v>37</v>
      </c>
      <c r="K16" s="10" t="n">
        <v>42</v>
      </c>
      <c r="L16" s="10" t="n">
        <v>52</v>
      </c>
      <c r="M16" s="10" t="n">
        <v>37</v>
      </c>
      <c r="N16" s="10" t="n">
        <v>33</v>
      </c>
      <c r="O16" s="10" t="n">
        <v>33</v>
      </c>
      <c r="P16" s="10" t="n">
        <v>32</v>
      </c>
      <c r="Q16" s="10" t="n">
        <v>56</v>
      </c>
      <c r="R16" s="10" t="n">
        <v>51</v>
      </c>
      <c r="S16" s="36" t="n">
        <v>43.8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41.5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推定值:[ 52MPa ] 平均值:[ 4.17MPa ] 最小值:[ 38.3MPa ] 标准差:[ 40.2MPa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第3页/共30页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首层柱 7XB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35</v>
      </c>
      <c r="D7" s="10" t="n">
        <v>45</v>
      </c>
      <c r="E7" s="10" t="n">
        <v>51</v>
      </c>
      <c r="F7" s="10" t="n">
        <v>30</v>
      </c>
      <c r="G7" s="10" t="n">
        <v>45</v>
      </c>
      <c r="H7" s="10" t="n">
        <v>31</v>
      </c>
      <c r="I7" s="10" t="n">
        <v>37</v>
      </c>
      <c r="J7" s="10" t="n">
        <v>48</v>
      </c>
      <c r="K7" s="10" t="n">
        <v>46</v>
      </c>
      <c r="L7" s="10" t="n">
        <v>47</v>
      </c>
      <c r="M7" s="10" t="n">
        <v>33</v>
      </c>
      <c r="N7" s="10" t="n">
        <v>52</v>
      </c>
      <c r="O7" s="10" t="n">
        <v>40</v>
      </c>
      <c r="P7" s="10" t="n">
        <v>44</v>
      </c>
      <c r="Q7" s="10" t="n">
        <v>47</v>
      </c>
      <c r="R7" s="10" t="n">
        <v>29</v>
      </c>
      <c r="S7" s="36" t="n">
        <v>41.9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38.1</v>
      </c>
    </row>
    <row r="8" ht="18" customHeight="1" s="2">
      <c r="A8" s="37" t="n"/>
      <c r="B8" s="10" t="inlineStr">
        <is>
          <t>2</t>
        </is>
      </c>
      <c r="C8" s="10" t="n">
        <v>61</v>
      </c>
      <c r="D8" s="10" t="n">
        <v>37</v>
      </c>
      <c r="E8" s="10" t="n">
        <v>56</v>
      </c>
      <c r="F8" s="10" t="n">
        <v>36</v>
      </c>
      <c r="G8" s="10" t="n">
        <v>32</v>
      </c>
      <c r="H8" s="10" t="n">
        <v>58</v>
      </c>
      <c r="I8" s="10" t="n">
        <v>51</v>
      </c>
      <c r="J8" s="10" t="n">
        <v>33</v>
      </c>
      <c r="K8" s="10" t="n">
        <v>56</v>
      </c>
      <c r="L8" s="10" t="n">
        <v>56</v>
      </c>
      <c r="M8" s="10" t="n">
        <v>39</v>
      </c>
      <c r="N8" s="10" t="n">
        <v>39</v>
      </c>
      <c r="O8" s="10" t="n">
        <v>46</v>
      </c>
      <c r="P8" s="10" t="n">
        <v>35</v>
      </c>
      <c r="Q8" s="10" t="n">
        <v>57</v>
      </c>
      <c r="R8" s="10" t="n">
        <v>47</v>
      </c>
      <c r="S8" s="36" t="n">
        <v>46.3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46.2</v>
      </c>
    </row>
    <row r="9" ht="18" customHeight="1" s="2">
      <c r="A9" s="37" t="n"/>
      <c r="B9" s="10" t="inlineStr">
        <is>
          <t>3</t>
        </is>
      </c>
      <c r="C9" s="10" t="n">
        <v>54</v>
      </c>
      <c r="D9" s="10" t="n">
        <v>57</v>
      </c>
      <c r="E9" s="10" t="n">
        <v>60</v>
      </c>
      <c r="F9" s="10" t="n">
        <v>35</v>
      </c>
      <c r="G9" s="10" t="n">
        <v>45</v>
      </c>
      <c r="H9" s="10" t="n">
        <v>60</v>
      </c>
      <c r="I9" s="10" t="n">
        <v>37</v>
      </c>
      <c r="J9" s="10" t="n">
        <v>61</v>
      </c>
      <c r="K9" s="10" t="n">
        <v>37</v>
      </c>
      <c r="L9" s="10" t="n">
        <v>35</v>
      </c>
      <c r="M9" s="10" t="n">
        <v>37</v>
      </c>
      <c r="N9" s="10" t="n">
        <v>47</v>
      </c>
      <c r="O9" s="10" t="n">
        <v>36</v>
      </c>
      <c r="P9" s="10" t="n">
        <v>55</v>
      </c>
      <c r="Q9" s="10" t="n">
        <v>57</v>
      </c>
      <c r="R9" s="10" t="n">
        <v>51</v>
      </c>
      <c r="S9" s="36" t="n">
        <v>47.7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49</v>
      </c>
    </row>
    <row r="10" ht="18" customHeight="1" s="2">
      <c r="A10" s="37" t="n"/>
      <c r="B10" s="10" t="inlineStr">
        <is>
          <t>4</t>
        </is>
      </c>
      <c r="C10" s="10" t="n">
        <v>36</v>
      </c>
      <c r="D10" s="10" t="n">
        <v>54</v>
      </c>
      <c r="E10" s="10" t="n">
        <v>45</v>
      </c>
      <c r="F10" s="10" t="n">
        <v>53</v>
      </c>
      <c r="G10" s="10" t="n">
        <v>57</v>
      </c>
      <c r="H10" s="10" t="n">
        <v>50</v>
      </c>
      <c r="I10" s="10" t="n">
        <v>51</v>
      </c>
      <c r="J10" s="10" t="n">
        <v>39</v>
      </c>
      <c r="K10" s="10" t="n">
        <v>40</v>
      </c>
      <c r="L10" s="10" t="n">
        <v>51</v>
      </c>
      <c r="M10" s="10" t="n">
        <v>58</v>
      </c>
      <c r="N10" s="10" t="n">
        <v>45</v>
      </c>
      <c r="O10" s="10" t="n">
        <v>42</v>
      </c>
      <c r="P10" s="10" t="n">
        <v>35</v>
      </c>
      <c r="Q10" s="10" t="n">
        <v>57</v>
      </c>
      <c r="R10" s="10" t="n">
        <v>44</v>
      </c>
      <c r="S10" s="36" t="n">
        <v>47.5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48.6</v>
      </c>
    </row>
    <row r="11" ht="18" customHeight="1" s="2">
      <c r="A11" s="37" t="n"/>
      <c r="B11" s="10" t="inlineStr">
        <is>
          <t>5</t>
        </is>
      </c>
      <c r="C11" s="10" t="n">
        <v>44</v>
      </c>
      <c r="D11" s="10" t="n">
        <v>55</v>
      </c>
      <c r="E11" s="10" t="n">
        <v>61</v>
      </c>
      <c r="F11" s="10" t="n">
        <v>50</v>
      </c>
      <c r="G11" s="10" t="n">
        <v>50</v>
      </c>
      <c r="H11" s="10" t="n">
        <v>41</v>
      </c>
      <c r="I11" s="10" t="n">
        <v>48</v>
      </c>
      <c r="J11" s="10" t="n">
        <v>61</v>
      </c>
      <c r="K11" s="10" t="n">
        <v>43</v>
      </c>
      <c r="L11" s="10" t="n">
        <v>66</v>
      </c>
      <c r="M11" s="10" t="n">
        <v>60</v>
      </c>
      <c r="N11" s="10" t="n">
        <v>38</v>
      </c>
      <c r="O11" s="10" t="n">
        <v>64</v>
      </c>
      <c r="P11" s="10" t="n">
        <v>47</v>
      </c>
      <c r="Q11" s="10" t="n">
        <v>62</v>
      </c>
      <c r="R11" s="10" t="n">
        <v>39</v>
      </c>
      <c r="S11" s="36" t="n">
        <v>51.9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57.7</v>
      </c>
    </row>
    <row r="12" ht="18" customHeight="1" s="2">
      <c r="A12" s="37" t="n"/>
      <c r="B12" s="10" t="inlineStr">
        <is>
          <t>6</t>
        </is>
      </c>
      <c r="C12" s="10" t="n">
        <v>54</v>
      </c>
      <c r="D12" s="10" t="n">
        <v>44</v>
      </c>
      <c r="E12" s="10" t="n">
        <v>33</v>
      </c>
      <c r="F12" s="10" t="n">
        <v>44</v>
      </c>
      <c r="G12" s="10" t="n">
        <v>31</v>
      </c>
      <c r="H12" s="10" t="n">
        <v>48</v>
      </c>
      <c r="I12" s="10" t="n">
        <v>36</v>
      </c>
      <c r="J12" s="10" t="n">
        <v>32</v>
      </c>
      <c r="K12" s="10" t="n">
        <v>52</v>
      </c>
      <c r="L12" s="10" t="n">
        <v>43</v>
      </c>
      <c r="M12" s="10" t="n">
        <v>56</v>
      </c>
      <c r="N12" s="10" t="n">
        <v>36</v>
      </c>
      <c r="O12" s="10" t="n">
        <v>50</v>
      </c>
      <c r="P12" s="10" t="n">
        <v>55</v>
      </c>
      <c r="Q12" s="10" t="n">
        <v>55</v>
      </c>
      <c r="R12" s="10" t="n">
        <v>49</v>
      </c>
      <c r="S12" s="36" t="n">
        <v>45.6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44.9</v>
      </c>
    </row>
    <row r="13" ht="18" customHeight="1" s="2">
      <c r="A13" s="37" t="n"/>
      <c r="B13" s="10" t="inlineStr">
        <is>
          <t>7</t>
        </is>
      </c>
      <c r="C13" s="10" t="n">
        <v>47</v>
      </c>
      <c r="D13" s="10" t="n">
        <v>54</v>
      </c>
      <c r="E13" s="10" t="n">
        <v>38</v>
      </c>
      <c r="F13" s="10" t="n">
        <v>54</v>
      </c>
      <c r="G13" s="10" t="n">
        <v>41</v>
      </c>
      <c r="H13" s="10" t="n">
        <v>60</v>
      </c>
      <c r="I13" s="10" t="n">
        <v>42</v>
      </c>
      <c r="J13" s="10" t="n">
        <v>55</v>
      </c>
      <c r="K13" s="10" t="n">
        <v>56</v>
      </c>
      <c r="L13" s="10" t="n">
        <v>60</v>
      </c>
      <c r="M13" s="10" t="n">
        <v>46</v>
      </c>
      <c r="N13" s="10" t="n">
        <v>50</v>
      </c>
      <c r="O13" s="10" t="n">
        <v>50</v>
      </c>
      <c r="P13" s="10" t="n">
        <v>38</v>
      </c>
      <c r="Q13" s="10" t="n">
        <v>53</v>
      </c>
      <c r="R13" s="10" t="n">
        <v>42</v>
      </c>
      <c r="S13" s="36" t="n">
        <v>49.3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52.2</v>
      </c>
    </row>
    <row r="14" ht="18" customHeight="1" s="2">
      <c r="A14" s="37" t="n"/>
      <c r="B14" s="10" t="inlineStr">
        <is>
          <t>8</t>
        </is>
      </c>
      <c r="C14" s="10" t="n">
        <v>43</v>
      </c>
      <c r="D14" s="10" t="n">
        <v>36</v>
      </c>
      <c r="E14" s="10" t="n">
        <v>32</v>
      </c>
      <c r="F14" s="10" t="n">
        <v>42</v>
      </c>
      <c r="G14" s="10" t="n">
        <v>45</v>
      </c>
      <c r="H14" s="10" t="n">
        <v>35</v>
      </c>
      <c r="I14" s="10" t="n">
        <v>54</v>
      </c>
      <c r="J14" s="10" t="n">
        <v>49</v>
      </c>
      <c r="K14" s="10" t="n">
        <v>56</v>
      </c>
      <c r="L14" s="10" t="n">
        <v>48</v>
      </c>
      <c r="M14" s="10" t="n">
        <v>57</v>
      </c>
      <c r="N14" s="10" t="n">
        <v>38</v>
      </c>
      <c r="O14" s="10" t="n">
        <v>46</v>
      </c>
      <c r="P14" s="10" t="n">
        <v>55</v>
      </c>
      <c r="Q14" s="10" t="n">
        <v>35</v>
      </c>
      <c r="R14" s="10" t="n">
        <v>53</v>
      </c>
      <c r="S14" s="36" t="n">
        <v>45.4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44.5</v>
      </c>
    </row>
    <row r="15" ht="18" customHeight="1" s="2">
      <c r="A15" s="37" t="n"/>
      <c r="B15" s="10" t="inlineStr">
        <is>
          <t>9</t>
        </is>
      </c>
      <c r="C15" s="10" t="n">
        <v>54</v>
      </c>
      <c r="D15" s="10" t="n">
        <v>65</v>
      </c>
      <c r="E15" s="10" t="n">
        <v>40</v>
      </c>
      <c r="F15" s="10" t="n">
        <v>38</v>
      </c>
      <c r="G15" s="10" t="n">
        <v>65</v>
      </c>
      <c r="H15" s="10" t="n">
        <v>60</v>
      </c>
      <c r="I15" s="10" t="n">
        <v>39</v>
      </c>
      <c r="J15" s="10" t="n">
        <v>59</v>
      </c>
      <c r="K15" s="10" t="n">
        <v>48</v>
      </c>
      <c r="L15" s="10" t="n">
        <v>48</v>
      </c>
      <c r="M15" s="10" t="n">
        <v>42</v>
      </c>
      <c r="N15" s="10" t="n">
        <v>65</v>
      </c>
      <c r="O15" s="10" t="n">
        <v>52</v>
      </c>
      <c r="P15" s="10" t="n">
        <v>58</v>
      </c>
      <c r="Q15" s="10" t="n">
        <v>36</v>
      </c>
      <c r="R15" s="10" t="n">
        <v>40</v>
      </c>
      <c r="S15" s="36" t="n">
        <v>50.1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53.9</v>
      </c>
    </row>
    <row r="16" ht="18" customHeight="1" s="2">
      <c r="A16" s="37" t="n"/>
      <c r="B16" s="10" t="inlineStr">
        <is>
          <t>10</t>
        </is>
      </c>
      <c r="C16" s="10" t="n">
        <v>54</v>
      </c>
      <c r="D16" s="10" t="n">
        <v>65</v>
      </c>
      <c r="E16" s="10" t="n">
        <v>40</v>
      </c>
      <c r="F16" s="10" t="n">
        <v>38</v>
      </c>
      <c r="G16" s="10" t="n">
        <v>65</v>
      </c>
      <c r="H16" s="10" t="n">
        <v>60</v>
      </c>
      <c r="I16" s="10" t="n">
        <v>39</v>
      </c>
      <c r="J16" s="10" t="n">
        <v>59</v>
      </c>
      <c r="K16" s="10" t="n">
        <v>48</v>
      </c>
      <c r="L16" s="10" t="n">
        <v>48</v>
      </c>
      <c r="M16" s="10" t="n">
        <v>42</v>
      </c>
      <c r="N16" s="10" t="n">
        <v>65</v>
      </c>
      <c r="O16" s="10" t="n">
        <v>52</v>
      </c>
      <c r="P16" s="10" t="n">
        <v>58</v>
      </c>
      <c r="Q16" s="10" t="n">
        <v>36</v>
      </c>
      <c r="R16" s="10" t="n">
        <v>40</v>
      </c>
      <c r="S16" s="36" t="n">
        <v>50.1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53.9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推定值:[ 35MPa ] 平均值:[ 5.75MPa ] 最小值:[ 39.4MPa ] 标准差:[ 38.1MPa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5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第4页/共30页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二层柱 6XB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32</v>
      </c>
      <c r="D7" s="10" t="n">
        <v>32</v>
      </c>
      <c r="E7" s="10" t="n">
        <v>30</v>
      </c>
      <c r="F7" s="10" t="n">
        <v>44</v>
      </c>
      <c r="G7" s="10" t="n">
        <v>55</v>
      </c>
      <c r="H7" s="10" t="n">
        <v>46</v>
      </c>
      <c r="I7" s="10" t="n">
        <v>53</v>
      </c>
      <c r="J7" s="10" t="n">
        <v>31</v>
      </c>
      <c r="K7" s="10" t="n">
        <v>50</v>
      </c>
      <c r="L7" s="10" t="n">
        <v>49</v>
      </c>
      <c r="M7" s="10" t="n">
        <v>51</v>
      </c>
      <c r="N7" s="10" t="n">
        <v>29</v>
      </c>
      <c r="O7" s="10" t="n">
        <v>53</v>
      </c>
      <c r="P7" s="10" t="n">
        <v>36</v>
      </c>
      <c r="Q7" s="10" t="n">
        <v>44</v>
      </c>
      <c r="R7" s="10" t="n">
        <v>38</v>
      </c>
      <c r="S7" s="36" t="n">
        <v>42.2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38.6</v>
      </c>
    </row>
    <row r="8" ht="18" customHeight="1" s="2">
      <c r="A8" s="37" t="n"/>
      <c r="B8" s="10" t="inlineStr">
        <is>
          <t>2</t>
        </is>
      </c>
      <c r="C8" s="10" t="n">
        <v>56</v>
      </c>
      <c r="D8" s="10" t="n">
        <v>35</v>
      </c>
      <c r="E8" s="10" t="n">
        <v>59</v>
      </c>
      <c r="F8" s="10" t="n">
        <v>37</v>
      </c>
      <c r="G8" s="10" t="n">
        <v>59</v>
      </c>
      <c r="H8" s="10" t="n">
        <v>54</v>
      </c>
      <c r="I8" s="10" t="n">
        <v>48</v>
      </c>
      <c r="J8" s="10" t="n">
        <v>35</v>
      </c>
      <c r="K8" s="10" t="n">
        <v>44</v>
      </c>
      <c r="L8" s="10" t="n">
        <v>44</v>
      </c>
      <c r="M8" s="10" t="n">
        <v>54</v>
      </c>
      <c r="N8" s="10" t="n">
        <v>43</v>
      </c>
      <c r="O8" s="10" t="n">
        <v>43</v>
      </c>
      <c r="P8" s="10" t="n">
        <v>57</v>
      </c>
      <c r="Q8" s="10" t="n">
        <v>36</v>
      </c>
      <c r="R8" s="10" t="n">
        <v>54</v>
      </c>
      <c r="S8" s="36" t="n">
        <v>47.7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49</v>
      </c>
    </row>
    <row r="9" ht="18" customHeight="1" s="2">
      <c r="A9" s="37" t="n"/>
      <c r="B9" s="10" t="inlineStr">
        <is>
          <t>3</t>
        </is>
      </c>
      <c r="C9" s="10" t="n">
        <v>45</v>
      </c>
      <c r="D9" s="10" t="n">
        <v>53</v>
      </c>
      <c r="E9" s="10" t="n">
        <v>63</v>
      </c>
      <c r="F9" s="10" t="n">
        <v>56</v>
      </c>
      <c r="G9" s="10" t="n">
        <v>39</v>
      </c>
      <c r="H9" s="10" t="n">
        <v>42</v>
      </c>
      <c r="I9" s="10" t="n">
        <v>34</v>
      </c>
      <c r="J9" s="10" t="n">
        <v>42</v>
      </c>
      <c r="K9" s="10" t="n">
        <v>49</v>
      </c>
      <c r="L9" s="10" t="n">
        <v>61</v>
      </c>
      <c r="M9" s="10" t="n">
        <v>58</v>
      </c>
      <c r="N9" s="10" t="n">
        <v>46</v>
      </c>
      <c r="O9" s="10" t="n">
        <v>54</v>
      </c>
      <c r="P9" s="10" t="n">
        <v>36</v>
      </c>
      <c r="Q9" s="10" t="n">
        <v>35</v>
      </c>
      <c r="R9" s="10" t="n">
        <v>63</v>
      </c>
      <c r="S9" s="36" t="n">
        <v>48.4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50.4</v>
      </c>
    </row>
    <row r="10" ht="18" customHeight="1" s="2">
      <c r="A10" s="37" t="n"/>
      <c r="B10" s="10" t="inlineStr">
        <is>
          <t>4</t>
        </is>
      </c>
      <c r="C10" s="10" t="n">
        <v>49</v>
      </c>
      <c r="D10" s="10" t="n">
        <v>45</v>
      </c>
      <c r="E10" s="10" t="n">
        <v>51</v>
      </c>
      <c r="F10" s="10" t="n">
        <v>62</v>
      </c>
      <c r="G10" s="10" t="n">
        <v>39</v>
      </c>
      <c r="H10" s="10" t="n">
        <v>59</v>
      </c>
      <c r="I10" s="10" t="n">
        <v>49</v>
      </c>
      <c r="J10" s="10" t="n">
        <v>61</v>
      </c>
      <c r="K10" s="10" t="n">
        <v>60</v>
      </c>
      <c r="L10" s="10" t="n">
        <v>40</v>
      </c>
      <c r="M10" s="10" t="n">
        <v>46</v>
      </c>
      <c r="N10" s="10" t="n">
        <v>35</v>
      </c>
      <c r="O10" s="10" t="n">
        <v>53</v>
      </c>
      <c r="P10" s="10" t="n">
        <v>48</v>
      </c>
      <c r="Q10" s="10" t="n">
        <v>38</v>
      </c>
      <c r="R10" s="10" t="n">
        <v>50</v>
      </c>
      <c r="S10" s="36" t="n">
        <v>49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51.6</v>
      </c>
    </row>
    <row r="11" ht="18" customHeight="1" s="2">
      <c r="A11" s="37" t="n"/>
      <c r="B11" s="10" t="inlineStr">
        <is>
          <t>5</t>
        </is>
      </c>
      <c r="C11" s="10" t="n">
        <v>42</v>
      </c>
      <c r="D11" s="10" t="n">
        <v>52</v>
      </c>
      <c r="E11" s="10" t="n">
        <v>56</v>
      </c>
      <c r="F11" s="10" t="n">
        <v>44</v>
      </c>
      <c r="G11" s="10" t="n">
        <v>44</v>
      </c>
      <c r="H11" s="10" t="n">
        <v>43</v>
      </c>
      <c r="I11" s="10" t="n">
        <v>61</v>
      </c>
      <c r="J11" s="10" t="n">
        <v>60</v>
      </c>
      <c r="K11" s="10" t="n">
        <v>55</v>
      </c>
      <c r="L11" s="10" t="n">
        <v>58</v>
      </c>
      <c r="M11" s="10" t="n">
        <v>54</v>
      </c>
      <c r="N11" s="10" t="n">
        <v>45</v>
      </c>
      <c r="O11" s="10" t="n">
        <v>52</v>
      </c>
      <c r="P11" s="10" t="n">
        <v>45</v>
      </c>
      <c r="Q11" s="10" t="n">
        <v>59</v>
      </c>
      <c r="R11" s="10" t="n">
        <v>42</v>
      </c>
      <c r="S11" s="36" t="n">
        <v>50.5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54.7</v>
      </c>
    </row>
    <row r="12" ht="18" customHeight="1" s="2">
      <c r="A12" s="37" t="n"/>
      <c r="B12" s="10" t="inlineStr">
        <is>
          <t>6</t>
        </is>
      </c>
      <c r="C12" s="10" t="n">
        <v>29</v>
      </c>
      <c r="D12" s="10" t="n">
        <v>31</v>
      </c>
      <c r="E12" s="10" t="n">
        <v>48</v>
      </c>
      <c r="F12" s="10" t="n">
        <v>46</v>
      </c>
      <c r="G12" s="10" t="n">
        <v>36</v>
      </c>
      <c r="H12" s="10" t="n">
        <v>42</v>
      </c>
      <c r="I12" s="10" t="n">
        <v>48</v>
      </c>
      <c r="J12" s="10" t="n">
        <v>47</v>
      </c>
      <c r="K12" s="10" t="n">
        <v>34</v>
      </c>
      <c r="L12" s="10" t="n">
        <v>32</v>
      </c>
      <c r="M12" s="10" t="n">
        <v>54</v>
      </c>
      <c r="N12" s="10" t="n">
        <v>40</v>
      </c>
      <c r="O12" s="10" t="n">
        <v>45</v>
      </c>
      <c r="P12" s="10" t="n">
        <v>53</v>
      </c>
      <c r="Q12" s="10" t="n">
        <v>51</v>
      </c>
      <c r="R12" s="10" t="n">
        <v>50</v>
      </c>
      <c r="S12" s="36" t="n">
        <v>43.6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41.2</v>
      </c>
    </row>
    <row r="13" ht="18" customHeight="1" s="2">
      <c r="A13" s="37" t="n"/>
      <c r="B13" s="10" t="inlineStr">
        <is>
          <t>7</t>
        </is>
      </c>
      <c r="C13" s="10" t="n">
        <v>63</v>
      </c>
      <c r="D13" s="10" t="n">
        <v>59</v>
      </c>
      <c r="E13" s="10" t="n">
        <v>47</v>
      </c>
      <c r="F13" s="10" t="n">
        <v>57</v>
      </c>
      <c r="G13" s="10" t="n">
        <v>33</v>
      </c>
      <c r="H13" s="10" t="n">
        <v>35</v>
      </c>
      <c r="I13" s="10" t="n">
        <v>58</v>
      </c>
      <c r="J13" s="10" t="n">
        <v>38</v>
      </c>
      <c r="K13" s="10" t="n">
        <v>54</v>
      </c>
      <c r="L13" s="10" t="n">
        <v>57</v>
      </c>
      <c r="M13" s="10" t="n">
        <v>33</v>
      </c>
      <c r="N13" s="10" t="n">
        <v>60</v>
      </c>
      <c r="O13" s="10" t="n">
        <v>39</v>
      </c>
      <c r="P13" s="10" t="n">
        <v>48</v>
      </c>
      <c r="Q13" s="10" t="n">
        <v>40</v>
      </c>
      <c r="R13" s="10" t="n">
        <v>47</v>
      </c>
      <c r="S13" s="36" t="n">
        <v>48.5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50.6</v>
      </c>
    </row>
    <row r="14" ht="18" customHeight="1" s="2">
      <c r="A14" s="37" t="n"/>
      <c r="B14" s="10" t="inlineStr">
        <is>
          <t>8</t>
        </is>
      </c>
      <c r="C14" s="10" t="n">
        <v>54</v>
      </c>
      <c r="D14" s="10" t="n">
        <v>37</v>
      </c>
      <c r="E14" s="10" t="n">
        <v>44</v>
      </c>
      <c r="F14" s="10" t="n">
        <v>57</v>
      </c>
      <c r="G14" s="10" t="n">
        <v>44</v>
      </c>
      <c r="H14" s="10" t="n">
        <v>52</v>
      </c>
      <c r="I14" s="10" t="n">
        <v>36</v>
      </c>
      <c r="J14" s="10" t="n">
        <v>51</v>
      </c>
      <c r="K14" s="10" t="n">
        <v>35</v>
      </c>
      <c r="L14" s="10" t="n">
        <v>55</v>
      </c>
      <c r="M14" s="10" t="n">
        <v>30</v>
      </c>
      <c r="N14" s="10" t="n">
        <v>39</v>
      </c>
      <c r="O14" s="10" t="n">
        <v>30</v>
      </c>
      <c r="P14" s="10" t="n">
        <v>50</v>
      </c>
      <c r="Q14" s="10" t="n">
        <v>33</v>
      </c>
      <c r="R14" s="10" t="n">
        <v>59</v>
      </c>
      <c r="S14" s="36" t="n">
        <v>44.2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42.3</v>
      </c>
    </row>
    <row r="15" ht="18" customHeight="1" s="2">
      <c r="A15" s="37" t="n"/>
      <c r="B15" s="10" t="inlineStr">
        <is>
          <t>9</t>
        </is>
      </c>
      <c r="C15" s="10" t="n">
        <v>46</v>
      </c>
      <c r="D15" s="10" t="n">
        <v>63</v>
      </c>
      <c r="E15" s="10" t="n">
        <v>65</v>
      </c>
      <c r="F15" s="10" t="n">
        <v>55</v>
      </c>
      <c r="G15" s="10" t="n">
        <v>57</v>
      </c>
      <c r="H15" s="10" t="n">
        <v>41</v>
      </c>
      <c r="I15" s="10" t="n">
        <v>40</v>
      </c>
      <c r="J15" s="10" t="n">
        <v>49</v>
      </c>
      <c r="K15" s="10" t="n">
        <v>42</v>
      </c>
      <c r="L15" s="10" t="n">
        <v>68</v>
      </c>
      <c r="M15" s="10" t="n">
        <v>55</v>
      </c>
      <c r="N15" s="10" t="n">
        <v>55</v>
      </c>
      <c r="O15" s="10" t="n">
        <v>43</v>
      </c>
      <c r="P15" s="10" t="n">
        <v>61</v>
      </c>
      <c r="Q15" s="10" t="n">
        <v>68</v>
      </c>
      <c r="R15" s="10" t="n">
        <v>51</v>
      </c>
      <c r="S15" s="36" t="n">
        <v>53.5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61.2</v>
      </c>
    </row>
    <row r="16" ht="18" customHeight="1" s="2">
      <c r="A16" s="37" t="n"/>
      <c r="B16" s="10" t="inlineStr">
        <is>
          <t>10</t>
        </is>
      </c>
      <c r="C16" s="10" t="n">
        <v>60</v>
      </c>
      <c r="D16" s="10" t="n">
        <v>56</v>
      </c>
      <c r="E16" s="10" t="n">
        <v>49</v>
      </c>
      <c r="F16" s="10" t="n">
        <v>63</v>
      </c>
      <c r="G16" s="10" t="n">
        <v>39</v>
      </c>
      <c r="H16" s="10" t="n">
        <v>43</v>
      </c>
      <c r="I16" s="10" t="n">
        <v>58</v>
      </c>
      <c r="J16" s="10" t="n">
        <v>42</v>
      </c>
      <c r="K16" s="10" t="n">
        <v>57</v>
      </c>
      <c r="L16" s="10" t="n">
        <v>49</v>
      </c>
      <c r="M16" s="10" t="n">
        <v>61</v>
      </c>
      <c r="N16" s="10" t="n">
        <v>45</v>
      </c>
      <c r="O16" s="10" t="n">
        <v>43</v>
      </c>
      <c r="P16" s="10" t="n">
        <v>47</v>
      </c>
      <c r="Q16" s="10" t="n">
        <v>41</v>
      </c>
      <c r="R16" s="10" t="n">
        <v>38</v>
      </c>
      <c r="S16" s="36" t="n">
        <v>48.9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51.4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推定值:[ 32MPa ] 平均值:[ 6.77MPa ] 最小值:[ 38MPa ] 标准差:[ 38.6MPa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6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第5页/共30页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二层柱 5XC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49</v>
      </c>
      <c r="D7" s="10" t="n">
        <v>50</v>
      </c>
      <c r="E7" s="10" t="n">
        <v>39</v>
      </c>
      <c r="F7" s="10" t="n">
        <v>30</v>
      </c>
      <c r="G7" s="10" t="n">
        <v>40</v>
      </c>
      <c r="H7" s="10" t="n">
        <v>29</v>
      </c>
      <c r="I7" s="10" t="n">
        <v>27</v>
      </c>
      <c r="J7" s="10" t="n">
        <v>46</v>
      </c>
      <c r="K7" s="10" t="n">
        <v>39</v>
      </c>
      <c r="L7" s="10" t="n">
        <v>48</v>
      </c>
      <c r="M7" s="10" t="n">
        <v>32</v>
      </c>
      <c r="N7" s="10" t="n">
        <v>51</v>
      </c>
      <c r="O7" s="10" t="n">
        <v>44</v>
      </c>
      <c r="P7" s="10" t="n">
        <v>51</v>
      </c>
      <c r="Q7" s="10" t="n">
        <v>36</v>
      </c>
      <c r="R7" s="10" t="n">
        <v>49</v>
      </c>
      <c r="S7" s="36" t="n">
        <v>42.2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38.6</v>
      </c>
    </row>
    <row r="8" ht="18" customHeight="1" s="2">
      <c r="A8" s="37" t="n"/>
      <c r="B8" s="10" t="inlineStr">
        <is>
          <t>2</t>
        </is>
      </c>
      <c r="C8" s="10" t="n">
        <v>57</v>
      </c>
      <c r="D8" s="10" t="n">
        <v>42</v>
      </c>
      <c r="E8" s="10" t="n">
        <v>38</v>
      </c>
      <c r="F8" s="10" t="n">
        <v>52</v>
      </c>
      <c r="G8" s="10" t="n">
        <v>60</v>
      </c>
      <c r="H8" s="10" t="n">
        <v>51</v>
      </c>
      <c r="I8" s="10" t="n">
        <v>36</v>
      </c>
      <c r="J8" s="10" t="n">
        <v>37</v>
      </c>
      <c r="K8" s="10" t="n">
        <v>56</v>
      </c>
      <c r="L8" s="10" t="n">
        <v>40</v>
      </c>
      <c r="M8" s="10" t="n">
        <v>60</v>
      </c>
      <c r="N8" s="10" t="n">
        <v>36</v>
      </c>
      <c r="O8" s="10" t="n">
        <v>55</v>
      </c>
      <c r="P8" s="10" t="n">
        <v>35</v>
      </c>
      <c r="Q8" s="10" t="n">
        <v>49</v>
      </c>
      <c r="R8" s="10" t="n">
        <v>52</v>
      </c>
      <c r="S8" s="36" t="n">
        <v>47.2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48</v>
      </c>
    </row>
    <row r="9" ht="18" customHeight="1" s="2">
      <c r="A9" s="37" t="n"/>
      <c r="B9" s="10" t="inlineStr">
        <is>
          <t>3</t>
        </is>
      </c>
      <c r="C9" s="10" t="n">
        <v>57</v>
      </c>
      <c r="D9" s="10" t="n">
        <v>61</v>
      </c>
      <c r="E9" s="10" t="n">
        <v>40</v>
      </c>
      <c r="F9" s="10" t="n">
        <v>56</v>
      </c>
      <c r="G9" s="10" t="n">
        <v>49</v>
      </c>
      <c r="H9" s="10" t="n">
        <v>42</v>
      </c>
      <c r="I9" s="10" t="n">
        <v>38</v>
      </c>
      <c r="J9" s="10" t="n">
        <v>39</v>
      </c>
      <c r="K9" s="10" t="n">
        <v>43</v>
      </c>
      <c r="L9" s="10" t="n">
        <v>43</v>
      </c>
      <c r="M9" s="10" t="n">
        <v>61</v>
      </c>
      <c r="N9" s="10" t="n">
        <v>42</v>
      </c>
      <c r="O9" s="10" t="n">
        <v>43</v>
      </c>
      <c r="P9" s="10" t="n">
        <v>59</v>
      </c>
      <c r="Q9" s="10" t="n">
        <v>59</v>
      </c>
      <c r="R9" s="10" t="n">
        <v>61</v>
      </c>
      <c r="S9" s="36" t="n">
        <v>49.3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52.2</v>
      </c>
    </row>
    <row r="10" ht="18" customHeight="1" s="2">
      <c r="A10" s="37" t="n"/>
      <c r="B10" s="10" t="inlineStr">
        <is>
          <t>4</t>
        </is>
      </c>
      <c r="C10" s="10" t="n">
        <v>39</v>
      </c>
      <c r="D10" s="10" t="n">
        <v>48</v>
      </c>
      <c r="E10" s="10" t="n">
        <v>62</v>
      </c>
      <c r="F10" s="10" t="n">
        <v>58</v>
      </c>
      <c r="G10" s="10" t="n">
        <v>48</v>
      </c>
      <c r="H10" s="10" t="n">
        <v>60</v>
      </c>
      <c r="I10" s="10" t="n">
        <v>41</v>
      </c>
      <c r="J10" s="10" t="n">
        <v>39</v>
      </c>
      <c r="K10" s="10" t="n">
        <v>62</v>
      </c>
      <c r="L10" s="10" t="n">
        <v>37</v>
      </c>
      <c r="M10" s="10" t="n">
        <v>56</v>
      </c>
      <c r="N10" s="10" t="n">
        <v>42</v>
      </c>
      <c r="O10" s="10" t="n">
        <v>47</v>
      </c>
      <c r="P10" s="10" t="n">
        <v>52</v>
      </c>
      <c r="Q10" s="10" t="n">
        <v>45</v>
      </c>
      <c r="R10" s="10" t="n">
        <v>45</v>
      </c>
      <c r="S10" s="36" t="n">
        <v>48.2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50</v>
      </c>
    </row>
    <row r="11" ht="18" customHeight="1" s="2">
      <c r="A11" s="37" t="n"/>
      <c r="B11" s="10" t="inlineStr">
        <is>
          <t>5</t>
        </is>
      </c>
      <c r="C11" s="10" t="n">
        <v>62</v>
      </c>
      <c r="D11" s="10" t="n">
        <v>46</v>
      </c>
      <c r="E11" s="10" t="n">
        <v>44</v>
      </c>
      <c r="F11" s="10" t="n">
        <v>52</v>
      </c>
      <c r="G11" s="10" t="n">
        <v>51</v>
      </c>
      <c r="H11" s="10" t="n">
        <v>36</v>
      </c>
      <c r="I11" s="10" t="n">
        <v>36</v>
      </c>
      <c r="J11" s="10" t="n">
        <v>42</v>
      </c>
      <c r="K11" s="10" t="n">
        <v>60</v>
      </c>
      <c r="L11" s="10" t="n">
        <v>49</v>
      </c>
      <c r="M11" s="10" t="n">
        <v>57</v>
      </c>
      <c r="N11" s="10" t="n">
        <v>39</v>
      </c>
      <c r="O11" s="10" t="n">
        <v>55</v>
      </c>
      <c r="P11" s="10" t="n">
        <v>58</v>
      </c>
      <c r="Q11" s="10" t="n">
        <v>46</v>
      </c>
      <c r="R11" s="10" t="n">
        <v>36</v>
      </c>
      <c r="S11" s="36" t="n">
        <v>48.1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49.8</v>
      </c>
    </row>
    <row r="12" ht="18" customHeight="1" s="2">
      <c r="A12" s="37" t="n"/>
      <c r="B12" s="10" t="inlineStr">
        <is>
          <t>6</t>
        </is>
      </c>
      <c r="C12" s="10" t="n">
        <v>47</v>
      </c>
      <c r="D12" s="10" t="n">
        <v>47</v>
      </c>
      <c r="E12" s="10" t="n">
        <v>51</v>
      </c>
      <c r="F12" s="10" t="n">
        <v>40</v>
      </c>
      <c r="G12" s="10" t="n">
        <v>60</v>
      </c>
      <c r="H12" s="10" t="n">
        <v>37</v>
      </c>
      <c r="I12" s="10" t="n">
        <v>56</v>
      </c>
      <c r="J12" s="10" t="n">
        <v>39</v>
      </c>
      <c r="K12" s="10" t="n">
        <v>44</v>
      </c>
      <c r="L12" s="10" t="n">
        <v>55</v>
      </c>
      <c r="M12" s="10" t="n">
        <v>51</v>
      </c>
      <c r="N12" s="10" t="n">
        <v>36</v>
      </c>
      <c r="O12" s="10" t="n">
        <v>58</v>
      </c>
      <c r="P12" s="10" t="n">
        <v>58</v>
      </c>
      <c r="Q12" s="10" t="n">
        <v>43</v>
      </c>
      <c r="R12" s="10" t="n">
        <v>55</v>
      </c>
      <c r="S12" s="36" t="n">
        <v>48.9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51.4</v>
      </c>
    </row>
    <row r="13" ht="18" customHeight="1" s="2">
      <c r="A13" s="37" t="n"/>
      <c r="B13" s="10" t="inlineStr">
        <is>
          <t>7</t>
        </is>
      </c>
      <c r="C13" s="10" t="n">
        <v>40</v>
      </c>
      <c r="D13" s="10" t="n">
        <v>51</v>
      </c>
      <c r="E13" s="10" t="n">
        <v>35</v>
      </c>
      <c r="F13" s="10" t="n">
        <v>34</v>
      </c>
      <c r="G13" s="10" t="n">
        <v>45</v>
      </c>
      <c r="H13" s="10" t="n">
        <v>33</v>
      </c>
      <c r="I13" s="10" t="n">
        <v>40</v>
      </c>
      <c r="J13" s="10" t="n">
        <v>51</v>
      </c>
      <c r="K13" s="10" t="n">
        <v>50</v>
      </c>
      <c r="L13" s="10" t="n">
        <v>56</v>
      </c>
      <c r="M13" s="10" t="n">
        <v>43</v>
      </c>
      <c r="N13" s="10" t="n">
        <v>56</v>
      </c>
      <c r="O13" s="10" t="n">
        <v>51</v>
      </c>
      <c r="P13" s="10" t="n">
        <v>32</v>
      </c>
      <c r="Q13" s="10" t="n">
        <v>54</v>
      </c>
      <c r="R13" s="10" t="n">
        <v>33</v>
      </c>
      <c r="S13" s="36" t="n">
        <v>44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41.9</v>
      </c>
    </row>
    <row r="14" ht="18" customHeight="1" s="2">
      <c r="A14" s="37" t="n"/>
      <c r="B14" s="10" t="inlineStr">
        <is>
          <t>8</t>
        </is>
      </c>
      <c r="C14" s="10" t="n">
        <v>31</v>
      </c>
      <c r="D14" s="10" t="n">
        <v>36</v>
      </c>
      <c r="E14" s="10" t="n">
        <v>45</v>
      </c>
      <c r="F14" s="10" t="n">
        <v>58</v>
      </c>
      <c r="G14" s="10" t="n">
        <v>49</v>
      </c>
      <c r="H14" s="10" t="n">
        <v>40</v>
      </c>
      <c r="I14" s="10" t="n">
        <v>37</v>
      </c>
      <c r="J14" s="10" t="n">
        <v>34</v>
      </c>
      <c r="K14" s="10" t="n">
        <v>40</v>
      </c>
      <c r="L14" s="10" t="n">
        <v>46</v>
      </c>
      <c r="M14" s="10" t="n">
        <v>58</v>
      </c>
      <c r="N14" s="10" t="n">
        <v>56</v>
      </c>
      <c r="O14" s="10" t="n">
        <v>49</v>
      </c>
      <c r="P14" s="10" t="n">
        <v>35</v>
      </c>
      <c r="Q14" s="10" t="n">
        <v>47</v>
      </c>
      <c r="R14" s="10" t="n">
        <v>53</v>
      </c>
      <c r="S14" s="36" t="n">
        <v>44.2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42.3</v>
      </c>
    </row>
    <row r="15" ht="18" customHeight="1" s="2">
      <c r="A15" s="37" t="n"/>
      <c r="B15" s="10" t="inlineStr">
        <is>
          <t>9</t>
        </is>
      </c>
      <c r="C15" s="10" t="n">
        <v>32</v>
      </c>
      <c r="D15" s="10" t="n">
        <v>53</v>
      </c>
      <c r="E15" s="10" t="n">
        <v>53</v>
      </c>
      <c r="F15" s="10" t="n">
        <v>52</v>
      </c>
      <c r="G15" s="10" t="n">
        <v>46</v>
      </c>
      <c r="H15" s="10" t="n">
        <v>51</v>
      </c>
      <c r="I15" s="10" t="n">
        <v>35</v>
      </c>
      <c r="J15" s="10" t="n">
        <v>32</v>
      </c>
      <c r="K15" s="10" t="n">
        <v>47</v>
      </c>
      <c r="L15" s="10" t="n">
        <v>45</v>
      </c>
      <c r="M15" s="10" t="n">
        <v>42</v>
      </c>
      <c r="N15" s="10" t="n">
        <v>38</v>
      </c>
      <c r="O15" s="10" t="n">
        <v>36</v>
      </c>
      <c r="P15" s="10" t="n">
        <v>46</v>
      </c>
      <c r="Q15" s="10" t="n">
        <v>37</v>
      </c>
      <c r="R15" s="10" t="n">
        <v>44</v>
      </c>
      <c r="S15" s="36" t="n">
        <v>43.2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40.4</v>
      </c>
    </row>
    <row r="16" ht="18" customHeight="1" s="2">
      <c r="A16" s="37" t="n"/>
      <c r="B16" s="10" t="inlineStr">
        <is>
          <t>10</t>
        </is>
      </c>
      <c r="C16" s="10" t="n">
        <v>36</v>
      </c>
      <c r="D16" s="10" t="n">
        <v>56</v>
      </c>
      <c r="E16" s="10" t="n">
        <v>51</v>
      </c>
      <c r="F16" s="10" t="n">
        <v>55</v>
      </c>
      <c r="G16" s="10" t="n">
        <v>50</v>
      </c>
      <c r="H16" s="10" t="n">
        <v>52</v>
      </c>
      <c r="I16" s="10" t="n">
        <v>58</v>
      </c>
      <c r="J16" s="10" t="n">
        <v>55</v>
      </c>
      <c r="K16" s="10" t="n">
        <v>44</v>
      </c>
      <c r="L16" s="10" t="n">
        <v>40</v>
      </c>
      <c r="M16" s="10" t="n">
        <v>34</v>
      </c>
      <c r="N16" s="10" t="n">
        <v>37</v>
      </c>
      <c r="O16" s="10" t="n">
        <v>32</v>
      </c>
      <c r="P16" s="10" t="n">
        <v>45</v>
      </c>
      <c r="Q16" s="10" t="n">
        <v>57</v>
      </c>
      <c r="R16" s="10" t="n">
        <v>45</v>
      </c>
      <c r="S16" s="36" t="n">
        <v>47.4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48.4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推定值:[ 49MPa ] 平均值:[ 4.98MPa ] 最小值:[ 38.1MPa ] 标准差:[ 38.6MPa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7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第6页/共30页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二层柱 7XC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57</v>
      </c>
      <c r="D7" s="10" t="n">
        <v>44</v>
      </c>
      <c r="E7" s="10" t="n">
        <v>54</v>
      </c>
      <c r="F7" s="10" t="n">
        <v>44</v>
      </c>
      <c r="G7" s="10" t="n">
        <v>53</v>
      </c>
      <c r="H7" s="10" t="n">
        <v>28</v>
      </c>
      <c r="I7" s="10" t="n">
        <v>53</v>
      </c>
      <c r="J7" s="10" t="n">
        <v>31</v>
      </c>
      <c r="K7" s="10" t="n">
        <v>38</v>
      </c>
      <c r="L7" s="10" t="n">
        <v>38</v>
      </c>
      <c r="M7" s="10" t="n">
        <v>34</v>
      </c>
      <c r="N7" s="10" t="n">
        <v>57</v>
      </c>
      <c r="O7" s="10" t="n">
        <v>33</v>
      </c>
      <c r="P7" s="10" t="n">
        <v>48</v>
      </c>
      <c r="Q7" s="10" t="n">
        <v>47</v>
      </c>
      <c r="R7" s="10" t="n">
        <v>31</v>
      </c>
      <c r="S7" s="36" t="n">
        <v>43.2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40.4</v>
      </c>
    </row>
    <row r="8" ht="18" customHeight="1" s="2">
      <c r="A8" s="37" t="n"/>
      <c r="B8" s="10" t="inlineStr">
        <is>
          <t>2</t>
        </is>
      </c>
      <c r="C8" s="10" t="n">
        <v>57</v>
      </c>
      <c r="D8" s="10" t="n">
        <v>49</v>
      </c>
      <c r="E8" s="10" t="n">
        <v>43</v>
      </c>
      <c r="F8" s="10" t="n">
        <v>58</v>
      </c>
      <c r="G8" s="10" t="n">
        <v>31</v>
      </c>
      <c r="H8" s="10" t="n">
        <v>55</v>
      </c>
      <c r="I8" s="10" t="n">
        <v>51</v>
      </c>
      <c r="J8" s="10" t="n">
        <v>53</v>
      </c>
      <c r="K8" s="10" t="n">
        <v>58</v>
      </c>
      <c r="L8" s="10" t="n">
        <v>38</v>
      </c>
      <c r="M8" s="10" t="n">
        <v>42</v>
      </c>
      <c r="N8" s="10" t="n">
        <v>33</v>
      </c>
      <c r="O8" s="10" t="n">
        <v>51</v>
      </c>
      <c r="P8" s="10" t="n">
        <v>45</v>
      </c>
      <c r="Q8" s="10" t="n">
        <v>36</v>
      </c>
      <c r="R8" s="10" t="n">
        <v>32</v>
      </c>
      <c r="S8" s="36" t="n">
        <v>46.3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46.2</v>
      </c>
    </row>
    <row r="9" ht="18" customHeight="1" s="2">
      <c r="A9" s="37" t="n"/>
      <c r="B9" s="10" t="inlineStr">
        <is>
          <t>3</t>
        </is>
      </c>
      <c r="C9" s="10" t="n">
        <v>37</v>
      </c>
      <c r="D9" s="10" t="n">
        <v>60</v>
      </c>
      <c r="E9" s="10" t="n">
        <v>46</v>
      </c>
      <c r="F9" s="10" t="n">
        <v>66</v>
      </c>
      <c r="G9" s="10" t="n">
        <v>60</v>
      </c>
      <c r="H9" s="10" t="n">
        <v>65</v>
      </c>
      <c r="I9" s="10" t="n">
        <v>40</v>
      </c>
      <c r="J9" s="10" t="n">
        <v>42</v>
      </c>
      <c r="K9" s="10" t="n">
        <v>64</v>
      </c>
      <c r="L9" s="10" t="n">
        <v>57</v>
      </c>
      <c r="M9" s="10" t="n">
        <v>57</v>
      </c>
      <c r="N9" s="10" t="n">
        <v>62</v>
      </c>
      <c r="O9" s="10" t="n">
        <v>44</v>
      </c>
      <c r="P9" s="10" t="n">
        <v>39</v>
      </c>
      <c r="Q9" s="10" t="n">
        <v>44</v>
      </c>
      <c r="R9" s="10" t="n">
        <v>52</v>
      </c>
      <c r="S9" s="36" t="n">
        <v>52.4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58.8</v>
      </c>
    </row>
    <row r="10" ht="18" customHeight="1" s="2">
      <c r="A10" s="37" t="n"/>
      <c r="B10" s="10" t="inlineStr">
        <is>
          <t>4</t>
        </is>
      </c>
      <c r="C10" s="10" t="n">
        <v>36</v>
      </c>
      <c r="D10" s="10" t="n">
        <v>47</v>
      </c>
      <c r="E10" s="10" t="n">
        <v>60</v>
      </c>
      <c r="F10" s="10" t="n">
        <v>45</v>
      </c>
      <c r="G10" s="10" t="n">
        <v>43</v>
      </c>
      <c r="H10" s="10" t="n">
        <v>34</v>
      </c>
      <c r="I10" s="10" t="n">
        <v>43</v>
      </c>
      <c r="J10" s="10" t="n">
        <v>30</v>
      </c>
      <c r="K10" s="10" t="n">
        <v>56</v>
      </c>
      <c r="L10" s="10" t="n">
        <v>49</v>
      </c>
      <c r="M10" s="10" t="n">
        <v>59</v>
      </c>
      <c r="N10" s="10" t="n">
        <v>55</v>
      </c>
      <c r="O10" s="10" t="n">
        <v>35</v>
      </c>
      <c r="P10" s="10" t="n">
        <v>33</v>
      </c>
      <c r="Q10" s="10" t="n">
        <v>45</v>
      </c>
      <c r="R10" s="10" t="n">
        <v>53</v>
      </c>
      <c r="S10" s="36" t="n">
        <v>45.1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44</v>
      </c>
    </row>
    <row r="11" ht="18" customHeight="1" s="2">
      <c r="A11" s="37" t="n"/>
      <c r="B11" s="10" t="inlineStr">
        <is>
          <t>5</t>
        </is>
      </c>
      <c r="C11" s="10" t="n">
        <v>46</v>
      </c>
      <c r="D11" s="10" t="n">
        <v>56</v>
      </c>
      <c r="E11" s="10" t="n">
        <v>58</v>
      </c>
      <c r="F11" s="10" t="n">
        <v>43</v>
      </c>
      <c r="G11" s="10" t="n">
        <v>61</v>
      </c>
      <c r="H11" s="10" t="n">
        <v>37</v>
      </c>
      <c r="I11" s="10" t="n">
        <v>54</v>
      </c>
      <c r="J11" s="10" t="n">
        <v>42</v>
      </c>
      <c r="K11" s="10" t="n">
        <v>46</v>
      </c>
      <c r="L11" s="10" t="n">
        <v>55</v>
      </c>
      <c r="M11" s="10" t="n">
        <v>48</v>
      </c>
      <c r="N11" s="10" t="n">
        <v>62</v>
      </c>
      <c r="O11" s="10" t="n">
        <v>34</v>
      </c>
      <c r="P11" s="10" t="n">
        <v>36</v>
      </c>
      <c r="Q11" s="10" t="n">
        <v>38</v>
      </c>
      <c r="R11" s="10" t="n">
        <v>57</v>
      </c>
      <c r="S11" s="36" t="n">
        <v>48.5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50.6</v>
      </c>
    </row>
    <row r="12" ht="18" customHeight="1" s="2">
      <c r="A12" s="37" t="n"/>
      <c r="B12" s="10" t="inlineStr">
        <is>
          <t>6</t>
        </is>
      </c>
      <c r="C12" s="10" t="n">
        <v>57</v>
      </c>
      <c r="D12" s="10" t="n">
        <v>49</v>
      </c>
      <c r="E12" s="10" t="n">
        <v>43</v>
      </c>
      <c r="F12" s="10" t="n">
        <v>58</v>
      </c>
      <c r="G12" s="10" t="n">
        <v>31</v>
      </c>
      <c r="H12" s="10" t="n">
        <v>55</v>
      </c>
      <c r="I12" s="10" t="n">
        <v>51</v>
      </c>
      <c r="J12" s="10" t="n">
        <v>53</v>
      </c>
      <c r="K12" s="10" t="n">
        <v>58</v>
      </c>
      <c r="L12" s="10" t="n">
        <v>38</v>
      </c>
      <c r="M12" s="10" t="n">
        <v>42</v>
      </c>
      <c r="N12" s="10" t="n">
        <v>33</v>
      </c>
      <c r="O12" s="10" t="n">
        <v>51</v>
      </c>
      <c r="P12" s="10" t="n">
        <v>45</v>
      </c>
      <c r="Q12" s="10" t="n">
        <v>36</v>
      </c>
      <c r="R12" s="10" t="n">
        <v>32</v>
      </c>
      <c r="S12" s="36" t="n">
        <v>46.3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46.3</v>
      </c>
    </row>
    <row r="13" ht="18" customHeight="1" s="2">
      <c r="A13" s="37" t="n"/>
      <c r="B13" s="10" t="inlineStr">
        <is>
          <t>7</t>
        </is>
      </c>
      <c r="C13" s="10" t="n">
        <v>60</v>
      </c>
      <c r="D13" s="10" t="n">
        <v>61</v>
      </c>
      <c r="E13" s="10" t="n">
        <v>60</v>
      </c>
      <c r="F13" s="10" t="n">
        <v>48</v>
      </c>
      <c r="G13" s="10" t="n">
        <v>47</v>
      </c>
      <c r="H13" s="10" t="n">
        <v>51</v>
      </c>
      <c r="I13" s="10" t="n">
        <v>37</v>
      </c>
      <c r="J13" s="10" t="n">
        <v>57</v>
      </c>
      <c r="K13" s="10" t="n">
        <v>38</v>
      </c>
      <c r="L13" s="10" t="n">
        <v>48</v>
      </c>
      <c r="M13" s="10" t="n">
        <v>56</v>
      </c>
      <c r="N13" s="10" t="n">
        <v>45</v>
      </c>
      <c r="O13" s="10" t="n">
        <v>54</v>
      </c>
      <c r="P13" s="10" t="n">
        <v>38</v>
      </c>
      <c r="Q13" s="10" t="n">
        <v>40</v>
      </c>
      <c r="R13" s="10" t="n">
        <v>50</v>
      </c>
      <c r="S13" s="36" t="n">
        <v>49.6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52.9</v>
      </c>
    </row>
    <row r="14" ht="18" customHeight="1" s="2">
      <c r="A14" s="37" t="n"/>
      <c r="B14" s="10" t="inlineStr">
        <is>
          <t>8</t>
        </is>
      </c>
      <c r="C14" s="10" t="n">
        <v>60</v>
      </c>
      <c r="D14" s="10" t="n">
        <v>61</v>
      </c>
      <c r="E14" s="10" t="n">
        <v>60</v>
      </c>
      <c r="F14" s="10" t="n">
        <v>48</v>
      </c>
      <c r="G14" s="10" t="n">
        <v>47</v>
      </c>
      <c r="H14" s="10" t="n">
        <v>51</v>
      </c>
      <c r="I14" s="10" t="n">
        <v>37</v>
      </c>
      <c r="J14" s="10" t="n">
        <v>57</v>
      </c>
      <c r="K14" s="10" t="n">
        <v>38</v>
      </c>
      <c r="L14" s="10" t="n">
        <v>48</v>
      </c>
      <c r="M14" s="10" t="n">
        <v>56</v>
      </c>
      <c r="N14" s="10" t="n">
        <v>45</v>
      </c>
      <c r="O14" s="10" t="n">
        <v>54</v>
      </c>
      <c r="P14" s="10" t="n">
        <v>38</v>
      </c>
      <c r="Q14" s="10" t="n">
        <v>40</v>
      </c>
      <c r="R14" s="10" t="n">
        <v>50</v>
      </c>
      <c r="S14" s="36" t="n">
        <v>49.6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52.9</v>
      </c>
    </row>
    <row r="15" ht="18" customHeight="1" s="2">
      <c r="A15" s="37" t="n"/>
      <c r="B15" s="10" t="inlineStr">
        <is>
          <t>9</t>
        </is>
      </c>
      <c r="C15" s="10" t="n">
        <v>38</v>
      </c>
      <c r="D15" s="10" t="n">
        <v>46</v>
      </c>
      <c r="E15" s="10" t="n">
        <v>55</v>
      </c>
      <c r="F15" s="10" t="n">
        <v>60</v>
      </c>
      <c r="G15" s="10" t="n">
        <v>53</v>
      </c>
      <c r="H15" s="10" t="n">
        <v>36</v>
      </c>
      <c r="I15" s="10" t="n">
        <v>52</v>
      </c>
      <c r="J15" s="10" t="n">
        <v>35</v>
      </c>
      <c r="K15" s="10" t="n">
        <v>62</v>
      </c>
      <c r="L15" s="10" t="n">
        <v>48</v>
      </c>
      <c r="M15" s="10" t="n">
        <v>52</v>
      </c>
      <c r="N15" s="10" t="n">
        <v>36</v>
      </c>
      <c r="O15" s="10" t="n">
        <v>38</v>
      </c>
      <c r="P15" s="10" t="n">
        <v>57</v>
      </c>
      <c r="Q15" s="10" t="n">
        <v>62</v>
      </c>
      <c r="R15" s="10" t="n">
        <v>48</v>
      </c>
      <c r="S15" s="36" t="n">
        <v>48.7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51</v>
      </c>
    </row>
    <row r="16" ht="18" customHeight="1" s="2">
      <c r="A16" s="37" t="n"/>
      <c r="B16" s="10" t="inlineStr">
        <is>
          <t>10</t>
        </is>
      </c>
      <c r="C16" s="10" t="n">
        <v>39</v>
      </c>
      <c r="D16" s="10" t="n">
        <v>34</v>
      </c>
      <c r="E16" s="10" t="n">
        <v>52</v>
      </c>
      <c r="F16" s="10" t="n">
        <v>38</v>
      </c>
      <c r="G16" s="10" t="n">
        <v>60</v>
      </c>
      <c r="H16" s="10" t="n">
        <v>36</v>
      </c>
      <c r="I16" s="10" t="n">
        <v>52</v>
      </c>
      <c r="J16" s="10" t="n">
        <v>49</v>
      </c>
      <c r="K16" s="10" t="n">
        <v>59</v>
      </c>
      <c r="L16" s="10" t="n">
        <v>53</v>
      </c>
      <c r="M16" s="10" t="n">
        <v>58</v>
      </c>
      <c r="N16" s="10" t="n">
        <v>44</v>
      </c>
      <c r="O16" s="10" t="n">
        <v>42</v>
      </c>
      <c r="P16" s="10" t="n">
        <v>52</v>
      </c>
      <c r="Q16" s="10" t="n">
        <v>47</v>
      </c>
      <c r="R16" s="10" t="n">
        <v>56</v>
      </c>
      <c r="S16" s="36" t="n">
        <v>48.6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50.8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推定值:[ 57MPa ] 平均值:[ 5.26MPa ] 最小值:[ 40.7MPa ] 标准差:[ 40.4MPa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8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第7页/共30页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三层柱 4XB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51</v>
      </c>
      <c r="D7" s="10" t="n">
        <v>31</v>
      </c>
      <c r="E7" s="10" t="n">
        <v>37</v>
      </c>
      <c r="F7" s="10" t="n">
        <v>44</v>
      </c>
      <c r="G7" s="10" t="n">
        <v>36</v>
      </c>
      <c r="H7" s="10" t="n">
        <v>52</v>
      </c>
      <c r="I7" s="10" t="n">
        <v>42</v>
      </c>
      <c r="J7" s="10" t="n">
        <v>45</v>
      </c>
      <c r="K7" s="10" t="n">
        <v>53</v>
      </c>
      <c r="L7" s="10" t="n">
        <v>53</v>
      </c>
      <c r="M7" s="10" t="n">
        <v>40</v>
      </c>
      <c r="N7" s="10" t="n">
        <v>47</v>
      </c>
      <c r="O7" s="10" t="n">
        <v>37</v>
      </c>
      <c r="P7" s="10" t="n">
        <v>54</v>
      </c>
      <c r="Q7" s="10" t="n">
        <v>31</v>
      </c>
      <c r="R7" s="10" t="n">
        <v>32</v>
      </c>
      <c r="S7" s="36" t="n">
        <v>43.1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40.2</v>
      </c>
    </row>
    <row r="8" ht="18" customHeight="1" s="2">
      <c r="A8" s="37" t="n"/>
      <c r="B8" s="10" t="inlineStr">
        <is>
          <t>2</t>
        </is>
      </c>
      <c r="C8" s="10" t="n">
        <v>59</v>
      </c>
      <c r="D8" s="10" t="n">
        <v>49</v>
      </c>
      <c r="E8" s="10" t="n">
        <v>56</v>
      </c>
      <c r="F8" s="10" t="n">
        <v>39</v>
      </c>
      <c r="G8" s="10" t="n">
        <v>41</v>
      </c>
      <c r="H8" s="10" t="n">
        <v>63</v>
      </c>
      <c r="I8" s="10" t="n">
        <v>51</v>
      </c>
      <c r="J8" s="10" t="n">
        <v>63</v>
      </c>
      <c r="K8" s="10" t="n">
        <v>35</v>
      </c>
      <c r="L8" s="10" t="n">
        <v>55</v>
      </c>
      <c r="M8" s="10" t="n">
        <v>47</v>
      </c>
      <c r="N8" s="10" t="n">
        <v>40</v>
      </c>
      <c r="O8" s="10" t="n">
        <v>62</v>
      </c>
      <c r="P8" s="10" t="n">
        <v>37</v>
      </c>
      <c r="Q8" s="10" t="n">
        <v>55</v>
      </c>
      <c r="R8" s="10" t="n">
        <v>43</v>
      </c>
      <c r="S8" s="36" t="n">
        <v>49.6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52.9</v>
      </c>
    </row>
    <row r="9" ht="18" customHeight="1" s="2">
      <c r="A9" s="37" t="n"/>
      <c r="B9" s="10" t="inlineStr">
        <is>
          <t>3</t>
        </is>
      </c>
      <c r="C9" s="10" t="n">
        <v>43</v>
      </c>
      <c r="D9" s="10" t="n">
        <v>47</v>
      </c>
      <c r="E9" s="10" t="n">
        <v>56</v>
      </c>
      <c r="F9" s="10" t="n">
        <v>48</v>
      </c>
      <c r="G9" s="10" t="n">
        <v>66</v>
      </c>
      <c r="H9" s="10" t="n">
        <v>45</v>
      </c>
      <c r="I9" s="10" t="n">
        <v>61</v>
      </c>
      <c r="J9" s="10" t="n">
        <v>64</v>
      </c>
      <c r="K9" s="10" t="n">
        <v>59</v>
      </c>
      <c r="L9" s="10" t="n">
        <v>62</v>
      </c>
      <c r="M9" s="10" t="n">
        <v>65</v>
      </c>
      <c r="N9" s="10" t="n">
        <v>41</v>
      </c>
      <c r="O9" s="10" t="n">
        <v>40</v>
      </c>
      <c r="P9" s="10" t="n">
        <v>58</v>
      </c>
      <c r="Q9" s="10" t="n">
        <v>59</v>
      </c>
      <c r="R9" s="10" t="n">
        <v>42</v>
      </c>
      <c r="S9" s="36" t="n">
        <v>53.8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61.9</v>
      </c>
    </row>
    <row r="10" ht="18" customHeight="1" s="2">
      <c r="A10" s="37" t="n"/>
      <c r="B10" s="10" t="inlineStr">
        <is>
          <t>4</t>
        </is>
      </c>
      <c r="C10" s="10" t="n">
        <v>36</v>
      </c>
      <c r="D10" s="10" t="n">
        <v>52</v>
      </c>
      <c r="E10" s="10" t="n">
        <v>59</v>
      </c>
      <c r="F10" s="10" t="n">
        <v>52</v>
      </c>
      <c r="G10" s="10" t="n">
        <v>47</v>
      </c>
      <c r="H10" s="10" t="n">
        <v>58</v>
      </c>
      <c r="I10" s="10" t="n">
        <v>42</v>
      </c>
      <c r="J10" s="10" t="n">
        <v>38</v>
      </c>
      <c r="K10" s="10" t="n">
        <v>40</v>
      </c>
      <c r="L10" s="10" t="n">
        <v>59</v>
      </c>
      <c r="M10" s="10" t="n">
        <v>56</v>
      </c>
      <c r="N10" s="10" t="n">
        <v>41</v>
      </c>
      <c r="O10" s="10" t="n">
        <v>46</v>
      </c>
      <c r="P10" s="10" t="n">
        <v>46</v>
      </c>
      <c r="Q10" s="10" t="n">
        <v>41</v>
      </c>
      <c r="R10" s="10" t="n">
        <v>55</v>
      </c>
      <c r="S10" s="36" t="n">
        <v>47.8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49.2</v>
      </c>
    </row>
    <row r="11" ht="18" customHeight="1" s="2">
      <c r="A11" s="37" t="n"/>
      <c r="B11" s="10" t="inlineStr">
        <is>
          <t>5</t>
        </is>
      </c>
      <c r="C11" s="10" t="n">
        <v>44</v>
      </c>
      <c r="D11" s="10" t="n">
        <v>55</v>
      </c>
      <c r="E11" s="10" t="n">
        <v>59</v>
      </c>
      <c r="F11" s="10" t="n">
        <v>59</v>
      </c>
      <c r="G11" s="10" t="n">
        <v>51</v>
      </c>
      <c r="H11" s="10" t="n">
        <v>46</v>
      </c>
      <c r="I11" s="10" t="n">
        <v>44</v>
      </c>
      <c r="J11" s="10" t="n">
        <v>56</v>
      </c>
      <c r="K11" s="10" t="n">
        <v>56</v>
      </c>
      <c r="L11" s="10" t="n">
        <v>57</v>
      </c>
      <c r="M11" s="10" t="n">
        <v>40</v>
      </c>
      <c r="N11" s="10" t="n">
        <v>38</v>
      </c>
      <c r="O11" s="10" t="n">
        <v>46</v>
      </c>
      <c r="P11" s="10" t="n">
        <v>59</v>
      </c>
      <c r="Q11" s="10" t="n">
        <v>40</v>
      </c>
      <c r="R11" s="10" t="n">
        <v>43</v>
      </c>
      <c r="S11" s="36" t="n">
        <v>49.8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53.3</v>
      </c>
    </row>
    <row r="12" ht="18" customHeight="1" s="2">
      <c r="A12" s="37" t="n"/>
      <c r="B12" s="10" t="inlineStr">
        <is>
          <t>6</t>
        </is>
      </c>
      <c r="C12" s="10" t="n">
        <v>62</v>
      </c>
      <c r="D12" s="10" t="n">
        <v>60</v>
      </c>
      <c r="E12" s="10" t="n">
        <v>36</v>
      </c>
      <c r="F12" s="10" t="n">
        <v>49</v>
      </c>
      <c r="G12" s="10" t="n">
        <v>64</v>
      </c>
      <c r="H12" s="10" t="n">
        <v>57</v>
      </c>
      <c r="I12" s="10" t="n">
        <v>57</v>
      </c>
      <c r="J12" s="10" t="n">
        <v>45</v>
      </c>
      <c r="K12" s="10" t="n">
        <v>40</v>
      </c>
      <c r="L12" s="10" t="n">
        <v>42</v>
      </c>
      <c r="M12" s="10" t="n">
        <v>47</v>
      </c>
      <c r="N12" s="10" t="n">
        <v>59</v>
      </c>
      <c r="O12" s="10" t="n">
        <v>38</v>
      </c>
      <c r="P12" s="10" t="n">
        <v>36</v>
      </c>
      <c r="Q12" s="10" t="n">
        <v>51</v>
      </c>
      <c r="R12" s="10" t="n">
        <v>54</v>
      </c>
      <c r="S12" s="36" t="n">
        <v>50.1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53.9</v>
      </c>
    </row>
    <row r="13" ht="18" customHeight="1" s="2">
      <c r="A13" s="37" t="n"/>
      <c r="B13" s="10" t="inlineStr">
        <is>
          <t>7</t>
        </is>
      </c>
      <c r="C13" s="10" t="n">
        <v>33</v>
      </c>
      <c r="D13" s="10" t="n">
        <v>59</v>
      </c>
      <c r="E13" s="10" t="n">
        <v>55</v>
      </c>
      <c r="F13" s="10" t="n">
        <v>59</v>
      </c>
      <c r="G13" s="10" t="n">
        <v>32</v>
      </c>
      <c r="H13" s="10" t="n">
        <v>47</v>
      </c>
      <c r="I13" s="10" t="n">
        <v>47</v>
      </c>
      <c r="J13" s="10" t="n">
        <v>50</v>
      </c>
      <c r="K13" s="10" t="n">
        <v>47</v>
      </c>
      <c r="L13" s="10" t="n">
        <v>49</v>
      </c>
      <c r="M13" s="10" t="n">
        <v>33</v>
      </c>
      <c r="N13" s="10" t="n">
        <v>47</v>
      </c>
      <c r="O13" s="10" t="n">
        <v>54</v>
      </c>
      <c r="P13" s="10" t="n">
        <v>36</v>
      </c>
      <c r="Q13" s="10" t="n">
        <v>47</v>
      </c>
      <c r="R13" s="10" t="n">
        <v>43</v>
      </c>
      <c r="S13" s="36" t="n">
        <v>46.7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47</v>
      </c>
    </row>
    <row r="14" ht="18" customHeight="1" s="2">
      <c r="A14" s="37" t="n"/>
      <c r="B14" s="10" t="inlineStr">
        <is>
          <t>8</t>
        </is>
      </c>
      <c r="C14" s="10" t="n">
        <v>34</v>
      </c>
      <c r="D14" s="10" t="n">
        <v>48</v>
      </c>
      <c r="E14" s="10" t="n">
        <v>33</v>
      </c>
      <c r="F14" s="10" t="n">
        <v>31</v>
      </c>
      <c r="G14" s="10" t="n">
        <v>57</v>
      </c>
      <c r="H14" s="10" t="n">
        <v>56</v>
      </c>
      <c r="I14" s="10" t="n">
        <v>45</v>
      </c>
      <c r="J14" s="10" t="n">
        <v>58</v>
      </c>
      <c r="K14" s="10" t="n">
        <v>39</v>
      </c>
      <c r="L14" s="10" t="n">
        <v>54</v>
      </c>
      <c r="M14" s="10" t="n">
        <v>30</v>
      </c>
      <c r="N14" s="10" t="n">
        <v>46</v>
      </c>
      <c r="O14" s="10" t="n">
        <v>43</v>
      </c>
      <c r="P14" s="10" t="n">
        <v>37</v>
      </c>
      <c r="Q14" s="10" t="n">
        <v>48</v>
      </c>
      <c r="R14" s="10" t="n">
        <v>47</v>
      </c>
      <c r="S14" s="36" t="n">
        <v>44.1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42.1</v>
      </c>
    </row>
    <row r="15" ht="18" customHeight="1" s="2">
      <c r="A15" s="37" t="n"/>
      <c r="B15" s="10" t="inlineStr">
        <is>
          <t>9</t>
        </is>
      </c>
      <c r="C15" s="10" t="n">
        <v>61</v>
      </c>
      <c r="D15" s="10" t="n">
        <v>46</v>
      </c>
      <c r="E15" s="10" t="n">
        <v>58</v>
      </c>
      <c r="F15" s="10" t="n">
        <v>63</v>
      </c>
      <c r="G15" s="10" t="n">
        <v>37</v>
      </c>
      <c r="H15" s="10" t="n">
        <v>50</v>
      </c>
      <c r="I15" s="10" t="n">
        <v>34</v>
      </c>
      <c r="J15" s="10" t="n">
        <v>51</v>
      </c>
      <c r="K15" s="10" t="n">
        <v>42</v>
      </c>
      <c r="L15" s="10" t="n">
        <v>50</v>
      </c>
      <c r="M15" s="10" t="n">
        <v>47</v>
      </c>
      <c r="N15" s="10" t="n">
        <v>56</v>
      </c>
      <c r="O15" s="10" t="n">
        <v>34</v>
      </c>
      <c r="P15" s="10" t="n">
        <v>42</v>
      </c>
      <c r="Q15" s="10" t="n">
        <v>39</v>
      </c>
      <c r="R15" s="10" t="n">
        <v>59</v>
      </c>
      <c r="S15" s="36" t="n">
        <v>48.1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49.8</v>
      </c>
    </row>
    <row r="16" ht="18" customHeight="1" s="2">
      <c r="A16" s="37" t="n"/>
      <c r="B16" s="10" t="inlineStr">
        <is>
          <t>10</t>
        </is>
      </c>
      <c r="C16" s="10" t="n">
        <v>36</v>
      </c>
      <c r="D16" s="10" t="n">
        <v>48</v>
      </c>
      <c r="E16" s="10" t="n">
        <v>62</v>
      </c>
      <c r="F16" s="10" t="n">
        <v>54</v>
      </c>
      <c r="G16" s="10" t="n">
        <v>51</v>
      </c>
      <c r="H16" s="10" t="n">
        <v>48</v>
      </c>
      <c r="I16" s="10" t="n">
        <v>36</v>
      </c>
      <c r="J16" s="10" t="n">
        <v>58</v>
      </c>
      <c r="K16" s="10" t="n">
        <v>57</v>
      </c>
      <c r="L16" s="10" t="n">
        <v>37</v>
      </c>
      <c r="M16" s="10" t="n">
        <v>39</v>
      </c>
      <c r="N16" s="10" t="n">
        <v>40</v>
      </c>
      <c r="O16" s="10" t="n">
        <v>63</v>
      </c>
      <c r="P16" s="10" t="n">
        <v>51</v>
      </c>
      <c r="Q16" s="10" t="n">
        <v>39</v>
      </c>
      <c r="R16" s="10" t="n">
        <v>62</v>
      </c>
      <c r="S16" s="36" t="n">
        <v>48.5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50.6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推定值:[ 51MPa ] 平均值:[ 6.19MPa ] 最小值:[ 39.9MPa ] 标准差:[ 40.2MPa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9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第8页/共30页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三层柱 5XB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43</v>
      </c>
      <c r="D7" s="10" t="n">
        <v>46</v>
      </c>
      <c r="E7" s="10" t="n">
        <v>46</v>
      </c>
      <c r="F7" s="10" t="n">
        <v>38</v>
      </c>
      <c r="G7" s="10" t="n">
        <v>44</v>
      </c>
      <c r="H7" s="10" t="n">
        <v>47</v>
      </c>
      <c r="I7" s="10" t="n">
        <v>55</v>
      </c>
      <c r="J7" s="10" t="n">
        <v>30</v>
      </c>
      <c r="K7" s="10" t="n">
        <v>50</v>
      </c>
      <c r="L7" s="10" t="n">
        <v>54</v>
      </c>
      <c r="M7" s="10" t="n">
        <v>54</v>
      </c>
      <c r="N7" s="10" t="n">
        <v>31</v>
      </c>
      <c r="O7" s="10" t="n">
        <v>45</v>
      </c>
      <c r="P7" s="10" t="n">
        <v>33</v>
      </c>
      <c r="Q7" s="10" t="n">
        <v>30</v>
      </c>
      <c r="R7" s="10" t="n">
        <v>43</v>
      </c>
      <c r="S7" s="36" t="n">
        <v>43.5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41</v>
      </c>
    </row>
    <row r="8" ht="18" customHeight="1" s="2">
      <c r="A8" s="37" t="n"/>
      <c r="B8" s="10" t="inlineStr">
        <is>
          <t>2</t>
        </is>
      </c>
      <c r="C8" s="10" t="n">
        <v>56</v>
      </c>
      <c r="D8" s="10" t="n">
        <v>39</v>
      </c>
      <c r="E8" s="10" t="n">
        <v>56</v>
      </c>
      <c r="F8" s="10" t="n">
        <v>43</v>
      </c>
      <c r="G8" s="10" t="n">
        <v>55</v>
      </c>
      <c r="H8" s="10" t="n">
        <v>42</v>
      </c>
      <c r="I8" s="10" t="n">
        <v>35</v>
      </c>
      <c r="J8" s="10" t="n">
        <v>38</v>
      </c>
      <c r="K8" s="10" t="n">
        <v>61</v>
      </c>
      <c r="L8" s="10" t="n">
        <v>50</v>
      </c>
      <c r="M8" s="10" t="n">
        <v>57</v>
      </c>
      <c r="N8" s="10" t="n">
        <v>36</v>
      </c>
      <c r="O8" s="10" t="n">
        <v>46</v>
      </c>
      <c r="P8" s="10" t="n">
        <v>58</v>
      </c>
      <c r="Q8" s="10" t="n">
        <v>51</v>
      </c>
      <c r="R8" s="10" t="n">
        <v>52</v>
      </c>
      <c r="S8" s="36" t="n">
        <v>49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51.6</v>
      </c>
    </row>
    <row r="9" ht="18" customHeight="1" s="2">
      <c r="A9" s="37" t="n"/>
      <c r="B9" s="10" t="inlineStr">
        <is>
          <t>3</t>
        </is>
      </c>
      <c r="C9" s="10" t="n">
        <v>59</v>
      </c>
      <c r="D9" s="10" t="n">
        <v>45</v>
      </c>
      <c r="E9" s="10" t="n">
        <v>50</v>
      </c>
      <c r="F9" s="10" t="n">
        <v>57</v>
      </c>
      <c r="G9" s="10" t="n">
        <v>44</v>
      </c>
      <c r="H9" s="10" t="n">
        <v>46</v>
      </c>
      <c r="I9" s="10" t="n">
        <v>33</v>
      </c>
      <c r="J9" s="10" t="n">
        <v>56</v>
      </c>
      <c r="K9" s="10" t="n">
        <v>44</v>
      </c>
      <c r="L9" s="10" t="n">
        <v>38</v>
      </c>
      <c r="M9" s="10" t="n">
        <v>61</v>
      </c>
      <c r="N9" s="10" t="n">
        <v>58</v>
      </c>
      <c r="O9" s="10" t="n">
        <v>33</v>
      </c>
      <c r="P9" s="10" t="n">
        <v>44</v>
      </c>
      <c r="Q9" s="10" t="n">
        <v>36</v>
      </c>
      <c r="R9" s="10" t="n">
        <v>47</v>
      </c>
      <c r="S9" s="36" t="n">
        <v>47.1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47.8</v>
      </c>
    </row>
    <row r="10" ht="18" customHeight="1" s="2">
      <c r="A10" s="37" t="n"/>
      <c r="B10" s="10" t="inlineStr">
        <is>
          <t>4</t>
        </is>
      </c>
      <c r="C10" s="10" t="n">
        <v>47</v>
      </c>
      <c r="D10" s="10" t="n">
        <v>49</v>
      </c>
      <c r="E10" s="10" t="n">
        <v>39</v>
      </c>
      <c r="F10" s="10" t="n">
        <v>30</v>
      </c>
      <c r="G10" s="10" t="n">
        <v>57</v>
      </c>
      <c r="H10" s="10" t="n">
        <v>36</v>
      </c>
      <c r="I10" s="10" t="n">
        <v>57</v>
      </c>
      <c r="J10" s="10" t="n">
        <v>52</v>
      </c>
      <c r="K10" s="10" t="n">
        <v>54</v>
      </c>
      <c r="L10" s="10" t="n">
        <v>42</v>
      </c>
      <c r="M10" s="10" t="n">
        <v>33</v>
      </c>
      <c r="N10" s="10" t="n">
        <v>52</v>
      </c>
      <c r="O10" s="10" t="n">
        <v>51</v>
      </c>
      <c r="P10" s="10" t="n">
        <v>36</v>
      </c>
      <c r="Q10" s="10" t="n">
        <v>28</v>
      </c>
      <c r="R10" s="10" t="n">
        <v>32</v>
      </c>
      <c r="S10" s="36" t="n">
        <v>43.7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41.4</v>
      </c>
    </row>
    <row r="11" ht="18" customHeight="1" s="2">
      <c r="A11" s="37" t="n"/>
      <c r="B11" s="10" t="inlineStr">
        <is>
          <t>5</t>
        </is>
      </c>
      <c r="C11" s="10" t="n">
        <v>52</v>
      </c>
      <c r="D11" s="10" t="n">
        <v>38</v>
      </c>
      <c r="E11" s="10" t="n">
        <v>58</v>
      </c>
      <c r="F11" s="10" t="n">
        <v>40</v>
      </c>
      <c r="G11" s="10" t="n">
        <v>39</v>
      </c>
      <c r="H11" s="10" t="n">
        <v>53</v>
      </c>
      <c r="I11" s="10" t="n">
        <v>42</v>
      </c>
      <c r="J11" s="10" t="n">
        <v>60</v>
      </c>
      <c r="K11" s="10" t="n">
        <v>57</v>
      </c>
      <c r="L11" s="10" t="n">
        <v>54</v>
      </c>
      <c r="M11" s="10" t="n">
        <v>44</v>
      </c>
      <c r="N11" s="10" t="n">
        <v>46</v>
      </c>
      <c r="O11" s="10" t="n">
        <v>43</v>
      </c>
      <c r="P11" s="10" t="n">
        <v>43</v>
      </c>
      <c r="Q11" s="10" t="n">
        <v>61</v>
      </c>
      <c r="R11" s="10" t="n">
        <v>52</v>
      </c>
      <c r="S11" s="36" t="n">
        <v>48.6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50.8</v>
      </c>
    </row>
    <row r="12" ht="18" customHeight="1" s="2">
      <c r="A12" s="37" t="n"/>
      <c r="B12" s="10" t="inlineStr">
        <is>
          <t>6</t>
        </is>
      </c>
      <c r="C12" s="10" t="n">
        <v>50</v>
      </c>
      <c r="D12" s="10" t="n">
        <v>59</v>
      </c>
      <c r="E12" s="10" t="n">
        <v>57</v>
      </c>
      <c r="F12" s="10" t="n">
        <v>37</v>
      </c>
      <c r="G12" s="10" t="n">
        <v>37</v>
      </c>
      <c r="H12" s="10" t="n">
        <v>41</v>
      </c>
      <c r="I12" s="10" t="n">
        <v>42</v>
      </c>
      <c r="J12" s="10" t="n">
        <v>54</v>
      </c>
      <c r="K12" s="10" t="n">
        <v>49</v>
      </c>
      <c r="L12" s="10" t="n">
        <v>40</v>
      </c>
      <c r="M12" s="10" t="n">
        <v>61</v>
      </c>
      <c r="N12" s="10" t="n">
        <v>61</v>
      </c>
      <c r="O12" s="10" t="n">
        <v>58</v>
      </c>
      <c r="P12" s="10" t="n">
        <v>43</v>
      </c>
      <c r="Q12" s="10" t="n">
        <v>55</v>
      </c>
      <c r="R12" s="10" t="n">
        <v>49</v>
      </c>
      <c r="S12" s="36" t="n">
        <v>49.8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53.3</v>
      </c>
    </row>
    <row r="13" ht="18" customHeight="1" s="2">
      <c r="A13" s="37" t="n"/>
      <c r="B13" s="10" t="inlineStr">
        <is>
          <t>7</t>
        </is>
      </c>
      <c r="C13" s="10" t="n">
        <v>43</v>
      </c>
      <c r="D13" s="10" t="n">
        <v>49</v>
      </c>
      <c r="E13" s="10" t="n">
        <v>39</v>
      </c>
      <c r="F13" s="10" t="n">
        <v>63</v>
      </c>
      <c r="G13" s="10" t="n">
        <v>55</v>
      </c>
      <c r="H13" s="10" t="n">
        <v>57</v>
      </c>
      <c r="I13" s="10" t="n">
        <v>65</v>
      </c>
      <c r="J13" s="10" t="n">
        <v>39</v>
      </c>
      <c r="K13" s="10" t="n">
        <v>55</v>
      </c>
      <c r="L13" s="10" t="n">
        <v>47</v>
      </c>
      <c r="M13" s="10" t="n">
        <v>48</v>
      </c>
      <c r="N13" s="10" t="n">
        <v>62</v>
      </c>
      <c r="O13" s="10" t="n">
        <v>44</v>
      </c>
      <c r="P13" s="10" t="n">
        <v>67</v>
      </c>
      <c r="Q13" s="10" t="n">
        <v>57</v>
      </c>
      <c r="R13" s="10" t="n">
        <v>47</v>
      </c>
      <c r="S13" s="36" t="n">
        <v>52.1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58.1</v>
      </c>
    </row>
    <row r="14" ht="18" customHeight="1" s="2">
      <c r="A14" s="37" t="n"/>
      <c r="B14" s="10" t="inlineStr">
        <is>
          <t>8</t>
        </is>
      </c>
      <c r="C14" s="10" t="n">
        <v>58</v>
      </c>
      <c r="D14" s="10" t="n">
        <v>39</v>
      </c>
      <c r="E14" s="10" t="n">
        <v>56</v>
      </c>
      <c r="F14" s="10" t="n">
        <v>33</v>
      </c>
      <c r="G14" s="10" t="n">
        <v>37</v>
      </c>
      <c r="H14" s="10" t="n">
        <v>39</v>
      </c>
      <c r="I14" s="10" t="n">
        <v>55</v>
      </c>
      <c r="J14" s="10" t="n">
        <v>47</v>
      </c>
      <c r="K14" s="10" t="n">
        <v>61</v>
      </c>
      <c r="L14" s="10" t="n">
        <v>50</v>
      </c>
      <c r="M14" s="10" t="n">
        <v>43</v>
      </c>
      <c r="N14" s="10" t="n">
        <v>57</v>
      </c>
      <c r="O14" s="10" t="n">
        <v>32</v>
      </c>
      <c r="P14" s="10" t="n">
        <v>58</v>
      </c>
      <c r="Q14" s="10" t="n">
        <v>34</v>
      </c>
      <c r="R14" s="10" t="n">
        <v>49</v>
      </c>
      <c r="S14" s="36" t="n">
        <v>47.2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48</v>
      </c>
    </row>
    <row r="15" ht="18" customHeight="1" s="2">
      <c r="A15" s="37" t="n"/>
      <c r="B15" s="10" t="inlineStr">
        <is>
          <t>9</t>
        </is>
      </c>
      <c r="C15" s="10" t="n">
        <v>36</v>
      </c>
      <c r="D15" s="10" t="n">
        <v>46</v>
      </c>
      <c r="E15" s="10" t="n">
        <v>53</v>
      </c>
      <c r="F15" s="10" t="n">
        <v>40</v>
      </c>
      <c r="G15" s="10" t="n">
        <v>55</v>
      </c>
      <c r="H15" s="10" t="n">
        <v>36</v>
      </c>
      <c r="I15" s="10" t="n">
        <v>59</v>
      </c>
      <c r="J15" s="10" t="n">
        <v>46</v>
      </c>
      <c r="K15" s="10" t="n">
        <v>43</v>
      </c>
      <c r="L15" s="10" t="n">
        <v>59</v>
      </c>
      <c r="M15" s="10" t="n">
        <v>56</v>
      </c>
      <c r="N15" s="10" t="n">
        <v>35</v>
      </c>
      <c r="O15" s="10" t="n">
        <v>54</v>
      </c>
      <c r="P15" s="10" t="n">
        <v>48</v>
      </c>
      <c r="Q15" s="10" t="n">
        <v>58</v>
      </c>
      <c r="R15" s="10" t="n">
        <v>52</v>
      </c>
      <c r="S15" s="36" t="n">
        <v>49.3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52.2</v>
      </c>
    </row>
    <row r="16" ht="18" customHeight="1" s="2">
      <c r="A16" s="37" t="n"/>
      <c r="B16" s="10" t="inlineStr">
        <is>
          <t>10</t>
        </is>
      </c>
      <c r="C16" s="10" t="n">
        <v>42</v>
      </c>
      <c r="D16" s="10" t="n">
        <v>34</v>
      </c>
      <c r="E16" s="10" t="n">
        <v>41</v>
      </c>
      <c r="F16" s="10" t="n">
        <v>52</v>
      </c>
      <c r="G16" s="10" t="n">
        <v>49</v>
      </c>
      <c r="H16" s="10" t="n">
        <v>43</v>
      </c>
      <c r="I16" s="10" t="n">
        <v>45</v>
      </c>
      <c r="J16" s="10" t="n">
        <v>54</v>
      </c>
      <c r="K16" s="10" t="n">
        <v>55</v>
      </c>
      <c r="L16" s="10" t="n">
        <v>33</v>
      </c>
      <c r="M16" s="10" t="n">
        <v>57</v>
      </c>
      <c r="N16" s="10" t="n">
        <v>57</v>
      </c>
      <c r="O16" s="10" t="n">
        <v>33</v>
      </c>
      <c r="P16" s="10" t="n">
        <v>38</v>
      </c>
      <c r="Q16" s="10" t="n">
        <v>48</v>
      </c>
      <c r="R16" s="10" t="n">
        <v>43</v>
      </c>
      <c r="S16" s="36" t="n">
        <v>45.5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44.7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推定值:[ 43MPa ] 平均值:[ 5.42MPa ] 最小值:[ 40MPa ] 标准差:[ 41MPa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0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第9页/共30页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三层柱 7XB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37</v>
      </c>
      <c r="D7" s="10" t="n">
        <v>32</v>
      </c>
      <c r="E7" s="10" t="n">
        <v>54</v>
      </c>
      <c r="F7" s="10" t="n">
        <v>52</v>
      </c>
      <c r="G7" s="10" t="n">
        <v>41</v>
      </c>
      <c r="H7" s="10" t="n">
        <v>52</v>
      </c>
      <c r="I7" s="10" t="n">
        <v>58</v>
      </c>
      <c r="J7" s="10" t="n">
        <v>53</v>
      </c>
      <c r="K7" s="10" t="n">
        <v>57</v>
      </c>
      <c r="L7" s="10" t="n">
        <v>44</v>
      </c>
      <c r="M7" s="10" t="n">
        <v>30</v>
      </c>
      <c r="N7" s="10" t="n">
        <v>41</v>
      </c>
      <c r="O7" s="10" t="n">
        <v>50</v>
      </c>
      <c r="P7" s="10" t="n">
        <v>33</v>
      </c>
      <c r="Q7" s="10" t="n">
        <v>33</v>
      </c>
      <c r="R7" s="10" t="n">
        <v>31</v>
      </c>
      <c r="S7" s="36" t="n">
        <v>43.6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41.2</v>
      </c>
    </row>
    <row r="8" ht="18" customHeight="1" s="2">
      <c r="A8" s="37" t="n"/>
      <c r="B8" s="10" t="inlineStr">
        <is>
          <t>2</t>
        </is>
      </c>
      <c r="C8" s="10" t="n">
        <v>39</v>
      </c>
      <c r="D8" s="10" t="n">
        <v>59</v>
      </c>
      <c r="E8" s="10" t="n">
        <v>59</v>
      </c>
      <c r="F8" s="10" t="n">
        <v>47</v>
      </c>
      <c r="G8" s="10" t="n">
        <v>56</v>
      </c>
      <c r="H8" s="10" t="n">
        <v>64</v>
      </c>
      <c r="I8" s="10" t="n">
        <v>55</v>
      </c>
      <c r="J8" s="10" t="n">
        <v>42</v>
      </c>
      <c r="K8" s="10" t="n">
        <v>37</v>
      </c>
      <c r="L8" s="10" t="n">
        <v>49</v>
      </c>
      <c r="M8" s="10" t="n">
        <v>34</v>
      </c>
      <c r="N8" s="10" t="n">
        <v>47</v>
      </c>
      <c r="O8" s="10" t="n">
        <v>41</v>
      </c>
      <c r="P8" s="10" t="n">
        <v>60</v>
      </c>
      <c r="Q8" s="10" t="n">
        <v>61</v>
      </c>
      <c r="R8" s="10" t="n">
        <v>34</v>
      </c>
      <c r="S8" s="36" t="n">
        <v>49.4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52.4</v>
      </c>
    </row>
    <row r="9" ht="18" customHeight="1" s="2">
      <c r="A9" s="37" t="n"/>
      <c r="B9" s="10" t="inlineStr">
        <is>
          <t>3</t>
        </is>
      </c>
      <c r="C9" s="10" t="n">
        <v>56</v>
      </c>
      <c r="D9" s="10" t="n">
        <v>39</v>
      </c>
      <c r="E9" s="10" t="n">
        <v>59</v>
      </c>
      <c r="F9" s="10" t="n">
        <v>32</v>
      </c>
      <c r="G9" s="10" t="n">
        <v>50</v>
      </c>
      <c r="H9" s="10" t="n">
        <v>46</v>
      </c>
      <c r="I9" s="10" t="n">
        <v>40</v>
      </c>
      <c r="J9" s="10" t="n">
        <v>57</v>
      </c>
      <c r="K9" s="10" t="n">
        <v>54</v>
      </c>
      <c r="L9" s="10" t="n">
        <v>33</v>
      </c>
      <c r="M9" s="10" t="n">
        <v>46</v>
      </c>
      <c r="N9" s="10" t="n">
        <v>52</v>
      </c>
      <c r="O9" s="10" t="n">
        <v>39</v>
      </c>
      <c r="P9" s="10" t="n">
        <v>53</v>
      </c>
      <c r="Q9" s="10" t="n">
        <v>36</v>
      </c>
      <c r="R9" s="10" t="n">
        <v>32</v>
      </c>
      <c r="S9" s="36" t="n">
        <v>45.5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44.7</v>
      </c>
    </row>
    <row r="10" ht="18" customHeight="1" s="2">
      <c r="A10" s="37" t="n"/>
      <c r="B10" s="10" t="inlineStr">
        <is>
          <t>4</t>
        </is>
      </c>
      <c r="C10" s="10" t="n">
        <v>55</v>
      </c>
      <c r="D10" s="10" t="n">
        <v>57</v>
      </c>
      <c r="E10" s="10" t="n">
        <v>57</v>
      </c>
      <c r="F10" s="10" t="n">
        <v>49</v>
      </c>
      <c r="G10" s="10" t="n">
        <v>49</v>
      </c>
      <c r="H10" s="10" t="n">
        <v>44</v>
      </c>
      <c r="I10" s="10" t="n">
        <v>34</v>
      </c>
      <c r="J10" s="10" t="n">
        <v>35</v>
      </c>
      <c r="K10" s="10" t="n">
        <v>37</v>
      </c>
      <c r="L10" s="10" t="n">
        <v>58</v>
      </c>
      <c r="M10" s="10" t="n">
        <v>36</v>
      </c>
      <c r="N10" s="10" t="n">
        <v>39</v>
      </c>
      <c r="O10" s="10" t="n">
        <v>53</v>
      </c>
      <c r="P10" s="10" t="n">
        <v>54</v>
      </c>
      <c r="Q10" s="10" t="n">
        <v>31</v>
      </c>
      <c r="R10" s="10" t="n">
        <v>43</v>
      </c>
      <c r="S10" s="36" t="n">
        <v>45.9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45.5</v>
      </c>
    </row>
    <row r="11" ht="18" customHeight="1" s="2">
      <c r="A11" s="37" t="n"/>
      <c r="B11" s="10" t="inlineStr">
        <is>
          <t>5</t>
        </is>
      </c>
      <c r="C11" s="10" t="n">
        <v>52</v>
      </c>
      <c r="D11" s="10" t="n">
        <v>64</v>
      </c>
      <c r="E11" s="10" t="n">
        <v>65</v>
      </c>
      <c r="F11" s="10" t="n">
        <v>58</v>
      </c>
      <c r="G11" s="10" t="n">
        <v>55</v>
      </c>
      <c r="H11" s="10" t="n">
        <v>60</v>
      </c>
      <c r="I11" s="10" t="n">
        <v>61</v>
      </c>
      <c r="J11" s="10" t="n">
        <v>43</v>
      </c>
      <c r="K11" s="10" t="n">
        <v>50</v>
      </c>
      <c r="L11" s="10" t="n">
        <v>41</v>
      </c>
      <c r="M11" s="10" t="n">
        <v>42</v>
      </c>
      <c r="N11" s="10" t="n">
        <v>54</v>
      </c>
      <c r="O11" s="10" t="n">
        <v>39</v>
      </c>
      <c r="P11" s="10" t="n">
        <v>46</v>
      </c>
      <c r="Q11" s="10" t="n">
        <v>48</v>
      </c>
      <c r="R11" s="10" t="n">
        <v>52</v>
      </c>
      <c r="S11" s="36" t="n">
        <v>51.8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57.5</v>
      </c>
    </row>
    <row r="12" ht="18" customHeight="1" s="2">
      <c r="A12" s="37" t="n"/>
      <c r="B12" s="10" t="inlineStr">
        <is>
          <t>6</t>
        </is>
      </c>
      <c r="C12" s="10" t="n">
        <v>39</v>
      </c>
      <c r="D12" s="10" t="n">
        <v>60</v>
      </c>
      <c r="E12" s="10" t="n">
        <v>63</v>
      </c>
      <c r="F12" s="10" t="n">
        <v>59</v>
      </c>
      <c r="G12" s="10" t="n">
        <v>45</v>
      </c>
      <c r="H12" s="10" t="n">
        <v>36</v>
      </c>
      <c r="I12" s="10" t="n">
        <v>37</v>
      </c>
      <c r="J12" s="10" t="n">
        <v>57</v>
      </c>
      <c r="K12" s="10" t="n">
        <v>45</v>
      </c>
      <c r="L12" s="10" t="n">
        <v>43</v>
      </c>
      <c r="M12" s="10" t="n">
        <v>60</v>
      </c>
      <c r="N12" s="10" t="n">
        <v>54</v>
      </c>
      <c r="O12" s="10" t="n">
        <v>53</v>
      </c>
      <c r="P12" s="10" t="n">
        <v>52</v>
      </c>
      <c r="Q12" s="10" t="n">
        <v>49</v>
      </c>
      <c r="R12" s="10" t="n">
        <v>38</v>
      </c>
      <c r="S12" s="36" t="n">
        <v>49.6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52.9</v>
      </c>
    </row>
    <row r="13" ht="18" customHeight="1" s="2">
      <c r="A13" s="37" t="n"/>
      <c r="B13" s="10" t="inlineStr">
        <is>
          <t>7</t>
        </is>
      </c>
      <c r="C13" s="10" t="n">
        <v>37</v>
      </c>
      <c r="D13" s="10" t="n">
        <v>52</v>
      </c>
      <c r="E13" s="10" t="n">
        <v>60</v>
      </c>
      <c r="F13" s="10" t="n">
        <v>45</v>
      </c>
      <c r="G13" s="10" t="n">
        <v>52</v>
      </c>
      <c r="H13" s="10" t="n">
        <v>39</v>
      </c>
      <c r="I13" s="10" t="n">
        <v>51</v>
      </c>
      <c r="J13" s="10" t="n">
        <v>35</v>
      </c>
      <c r="K13" s="10" t="n">
        <v>49</v>
      </c>
      <c r="L13" s="10" t="n">
        <v>49</v>
      </c>
      <c r="M13" s="10" t="n">
        <v>40</v>
      </c>
      <c r="N13" s="10" t="n">
        <v>55</v>
      </c>
      <c r="O13" s="10" t="n">
        <v>65</v>
      </c>
      <c r="P13" s="10" t="n">
        <v>56</v>
      </c>
      <c r="Q13" s="10" t="n">
        <v>65</v>
      </c>
      <c r="R13" s="10" t="n">
        <v>65</v>
      </c>
      <c r="S13" s="36" t="n">
        <v>50.9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55.6</v>
      </c>
    </row>
    <row r="14" ht="18" customHeight="1" s="2">
      <c r="A14" s="37" t="n"/>
      <c r="B14" s="10" t="inlineStr">
        <is>
          <t>8</t>
        </is>
      </c>
      <c r="C14" s="10" t="n">
        <v>58</v>
      </c>
      <c r="D14" s="10" t="n">
        <v>61</v>
      </c>
      <c r="E14" s="10" t="n">
        <v>65</v>
      </c>
      <c r="F14" s="10" t="n">
        <v>42</v>
      </c>
      <c r="G14" s="10" t="n">
        <v>66</v>
      </c>
      <c r="H14" s="10" t="n">
        <v>50</v>
      </c>
      <c r="I14" s="10" t="n">
        <v>46</v>
      </c>
      <c r="J14" s="10" t="n">
        <v>58</v>
      </c>
      <c r="K14" s="10" t="n">
        <v>64</v>
      </c>
      <c r="L14" s="10" t="n">
        <v>37</v>
      </c>
      <c r="M14" s="10" t="n">
        <v>40</v>
      </c>
      <c r="N14" s="10" t="n">
        <v>47</v>
      </c>
      <c r="O14" s="10" t="n">
        <v>58</v>
      </c>
      <c r="P14" s="10" t="n">
        <v>49</v>
      </c>
      <c r="Q14" s="10" t="n">
        <v>53</v>
      </c>
      <c r="R14" s="10" t="n">
        <v>38</v>
      </c>
      <c r="S14" s="36" t="n">
        <v>52.2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58.4</v>
      </c>
    </row>
    <row r="15" ht="18" customHeight="1" s="2">
      <c r="A15" s="37" t="n"/>
      <c r="B15" s="10" t="inlineStr">
        <is>
          <t>9</t>
        </is>
      </c>
      <c r="C15" s="10" t="n">
        <v>39</v>
      </c>
      <c r="D15" s="10" t="n">
        <v>59</v>
      </c>
      <c r="E15" s="10" t="n">
        <v>59</v>
      </c>
      <c r="F15" s="10" t="n">
        <v>47</v>
      </c>
      <c r="G15" s="10" t="n">
        <v>56</v>
      </c>
      <c r="H15" s="10" t="n">
        <v>64</v>
      </c>
      <c r="I15" s="10" t="n">
        <v>55</v>
      </c>
      <c r="J15" s="10" t="n">
        <v>42</v>
      </c>
      <c r="K15" s="10" t="n">
        <v>37</v>
      </c>
      <c r="L15" s="10" t="n">
        <v>49</v>
      </c>
      <c r="M15" s="10" t="n">
        <v>34</v>
      </c>
      <c r="N15" s="10" t="n">
        <v>47</v>
      </c>
      <c r="O15" s="10" t="n">
        <v>41</v>
      </c>
      <c r="P15" s="10" t="n">
        <v>60</v>
      </c>
      <c r="Q15" s="10" t="n">
        <v>61</v>
      </c>
      <c r="R15" s="10" t="n">
        <v>34</v>
      </c>
      <c r="S15" s="36" t="n">
        <v>49.4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52.4</v>
      </c>
    </row>
    <row r="16" ht="18" customHeight="1" s="2">
      <c r="A16" s="37" t="n"/>
      <c r="B16" s="10" t="inlineStr">
        <is>
          <t>10</t>
        </is>
      </c>
      <c r="C16" s="10" t="n">
        <v>34</v>
      </c>
      <c r="D16" s="10" t="n">
        <v>34</v>
      </c>
      <c r="E16" s="10" t="n">
        <v>55</v>
      </c>
      <c r="F16" s="10" t="n">
        <v>53</v>
      </c>
      <c r="G16" s="10" t="n">
        <v>47</v>
      </c>
      <c r="H16" s="10" t="n">
        <v>38</v>
      </c>
      <c r="I16" s="10" t="n">
        <v>59</v>
      </c>
      <c r="J16" s="10" t="n">
        <v>53</v>
      </c>
      <c r="K16" s="10" t="n">
        <v>53</v>
      </c>
      <c r="L16" s="10" t="n">
        <v>54</v>
      </c>
      <c r="M16" s="10" t="n">
        <v>39</v>
      </c>
      <c r="N16" s="10" t="n">
        <v>31</v>
      </c>
      <c r="O16" s="10" t="n">
        <v>37</v>
      </c>
      <c r="P16" s="10" t="n">
        <v>31</v>
      </c>
      <c r="Q16" s="10" t="n">
        <v>57</v>
      </c>
      <c r="R16" s="10" t="n">
        <v>29</v>
      </c>
      <c r="S16" s="36" t="n">
        <v>44.2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42.3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推定值:[ 37MPa ] 平均值:[ 6.34MPa ] 最小值:[ 39.9MPa ] 标准差:[ 41.2MPa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1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第10页/共30页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五层柱 6XB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42</v>
      </c>
      <c r="D7" s="10" t="n">
        <v>55</v>
      </c>
      <c r="E7" s="10" t="n">
        <v>41</v>
      </c>
      <c r="F7" s="10" t="n">
        <v>45</v>
      </c>
      <c r="G7" s="10" t="n">
        <v>33</v>
      </c>
      <c r="H7" s="10" t="n">
        <v>52</v>
      </c>
      <c r="I7" s="10" t="n">
        <v>30</v>
      </c>
      <c r="J7" s="10" t="n">
        <v>51</v>
      </c>
      <c r="K7" s="10" t="n">
        <v>42</v>
      </c>
      <c r="L7" s="10" t="n">
        <v>37</v>
      </c>
      <c r="M7" s="10" t="n">
        <v>30</v>
      </c>
      <c r="N7" s="10" t="n">
        <v>55</v>
      </c>
      <c r="O7" s="10" t="n">
        <v>35</v>
      </c>
      <c r="P7" s="10" t="n">
        <v>47</v>
      </c>
      <c r="Q7" s="10" t="n">
        <v>37</v>
      </c>
      <c r="R7" s="10" t="n">
        <v>45</v>
      </c>
      <c r="S7" s="36" t="n">
        <v>42.2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38.6</v>
      </c>
    </row>
    <row r="8" ht="18" customHeight="1" s="2">
      <c r="A8" s="37" t="n"/>
      <c r="B8" s="10" t="inlineStr">
        <is>
          <t>2</t>
        </is>
      </c>
      <c r="C8" s="10" t="n">
        <v>56</v>
      </c>
      <c r="D8" s="10" t="n">
        <v>46</v>
      </c>
      <c r="E8" s="10" t="n">
        <v>52</v>
      </c>
      <c r="F8" s="10" t="n">
        <v>38</v>
      </c>
      <c r="G8" s="10" t="n">
        <v>32</v>
      </c>
      <c r="H8" s="10" t="n">
        <v>46</v>
      </c>
      <c r="I8" s="10" t="n">
        <v>57</v>
      </c>
      <c r="J8" s="10" t="n">
        <v>55</v>
      </c>
      <c r="K8" s="10" t="n">
        <v>53</v>
      </c>
      <c r="L8" s="10" t="n">
        <v>33</v>
      </c>
      <c r="M8" s="10" t="n">
        <v>47</v>
      </c>
      <c r="N8" s="10" t="n">
        <v>46</v>
      </c>
      <c r="O8" s="10" t="n">
        <v>35</v>
      </c>
      <c r="P8" s="10" t="n">
        <v>36</v>
      </c>
      <c r="Q8" s="10" t="n">
        <v>33</v>
      </c>
      <c r="R8" s="10" t="n">
        <v>54</v>
      </c>
      <c r="S8" s="36" t="n">
        <v>45.3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44.3</v>
      </c>
    </row>
    <row r="9" ht="18" customHeight="1" s="2">
      <c r="A9" s="37" t="n"/>
      <c r="B9" s="10" t="inlineStr">
        <is>
          <t>3</t>
        </is>
      </c>
      <c r="C9" s="10" t="n">
        <v>53</v>
      </c>
      <c r="D9" s="10" t="n">
        <v>59</v>
      </c>
      <c r="E9" s="10" t="n">
        <v>43</v>
      </c>
      <c r="F9" s="10" t="n">
        <v>50</v>
      </c>
      <c r="G9" s="10" t="n">
        <v>37</v>
      </c>
      <c r="H9" s="10" t="n">
        <v>58</v>
      </c>
      <c r="I9" s="10" t="n">
        <v>37</v>
      </c>
      <c r="J9" s="10" t="n">
        <v>58</v>
      </c>
      <c r="K9" s="10" t="n">
        <v>40</v>
      </c>
      <c r="L9" s="10" t="n">
        <v>62</v>
      </c>
      <c r="M9" s="10" t="n">
        <v>41</v>
      </c>
      <c r="N9" s="10" t="n">
        <v>52</v>
      </c>
      <c r="O9" s="10" t="n">
        <v>43</v>
      </c>
      <c r="P9" s="10" t="n">
        <v>38</v>
      </c>
      <c r="Q9" s="10" t="n">
        <v>59</v>
      </c>
      <c r="R9" s="10" t="n">
        <v>58</v>
      </c>
      <c r="S9" s="36" t="n">
        <v>49.6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52.9</v>
      </c>
    </row>
    <row r="10" ht="18" customHeight="1" s="2">
      <c r="A10" s="37" t="n"/>
      <c r="B10" s="10" t="inlineStr">
        <is>
          <t>4</t>
        </is>
      </c>
      <c r="C10" s="10" t="n">
        <v>53</v>
      </c>
      <c r="D10" s="10" t="n">
        <v>58</v>
      </c>
      <c r="E10" s="10" t="n">
        <v>50</v>
      </c>
      <c r="F10" s="10" t="n">
        <v>52</v>
      </c>
      <c r="G10" s="10" t="n">
        <v>34</v>
      </c>
      <c r="H10" s="10" t="n">
        <v>50</v>
      </c>
      <c r="I10" s="10" t="n">
        <v>48</v>
      </c>
      <c r="J10" s="10" t="n">
        <v>62</v>
      </c>
      <c r="K10" s="10" t="n">
        <v>39</v>
      </c>
      <c r="L10" s="10" t="n">
        <v>44</v>
      </c>
      <c r="M10" s="10" t="n">
        <v>61</v>
      </c>
      <c r="N10" s="10" t="n">
        <v>49</v>
      </c>
      <c r="O10" s="10" t="n">
        <v>57</v>
      </c>
      <c r="P10" s="10" t="n">
        <v>52</v>
      </c>
      <c r="Q10" s="10" t="n">
        <v>35</v>
      </c>
      <c r="R10" s="10" t="n">
        <v>34</v>
      </c>
      <c r="S10" s="36" t="n">
        <v>49.4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52.4</v>
      </c>
    </row>
    <row r="11" ht="18" customHeight="1" s="2">
      <c r="A11" s="37" t="n"/>
      <c r="B11" s="10" t="inlineStr">
        <is>
          <t>5</t>
        </is>
      </c>
      <c r="C11" s="10" t="n">
        <v>51</v>
      </c>
      <c r="D11" s="10" t="n">
        <v>38</v>
      </c>
      <c r="E11" s="10" t="n">
        <v>46</v>
      </c>
      <c r="F11" s="10" t="n">
        <v>46</v>
      </c>
      <c r="G11" s="10" t="n">
        <v>58</v>
      </c>
      <c r="H11" s="10" t="n">
        <v>54</v>
      </c>
      <c r="I11" s="10" t="n">
        <v>53</v>
      </c>
      <c r="J11" s="10" t="n">
        <v>39</v>
      </c>
      <c r="K11" s="10" t="n">
        <v>38</v>
      </c>
      <c r="L11" s="10" t="n">
        <v>51</v>
      </c>
      <c r="M11" s="10" t="n">
        <v>46</v>
      </c>
      <c r="N11" s="10" t="n">
        <v>41</v>
      </c>
      <c r="O11" s="10" t="n">
        <v>48</v>
      </c>
      <c r="P11" s="10" t="n">
        <v>42</v>
      </c>
      <c r="Q11" s="10" t="n">
        <v>54</v>
      </c>
      <c r="R11" s="10" t="n">
        <v>37</v>
      </c>
      <c r="S11" s="36" t="n">
        <v>46.3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46.3</v>
      </c>
    </row>
    <row r="12" ht="18" customHeight="1" s="2">
      <c r="A12" s="37" t="n"/>
      <c r="B12" s="10" t="inlineStr">
        <is>
          <t>6</t>
        </is>
      </c>
      <c r="C12" s="10" t="n">
        <v>40</v>
      </c>
      <c r="D12" s="10" t="n">
        <v>43</v>
      </c>
      <c r="E12" s="10" t="n">
        <v>38</v>
      </c>
      <c r="F12" s="10" t="n">
        <v>42</v>
      </c>
      <c r="G12" s="10" t="n">
        <v>49</v>
      </c>
      <c r="H12" s="10" t="n">
        <v>59</v>
      </c>
      <c r="I12" s="10" t="n">
        <v>56</v>
      </c>
      <c r="J12" s="10" t="n">
        <v>62</v>
      </c>
      <c r="K12" s="10" t="n">
        <v>41</v>
      </c>
      <c r="L12" s="10" t="n">
        <v>64</v>
      </c>
      <c r="M12" s="10" t="n">
        <v>55</v>
      </c>
      <c r="N12" s="10" t="n">
        <v>59</v>
      </c>
      <c r="O12" s="10" t="n">
        <v>46</v>
      </c>
      <c r="P12" s="10" t="n">
        <v>40</v>
      </c>
      <c r="Q12" s="10" t="n">
        <v>64</v>
      </c>
      <c r="R12" s="10" t="n">
        <v>55</v>
      </c>
      <c r="S12" s="36" t="n">
        <v>50.5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54.7</v>
      </c>
    </row>
    <row r="13" ht="18" customHeight="1" s="2">
      <c r="A13" s="37" t="n"/>
      <c r="B13" s="10" t="inlineStr">
        <is>
          <t>7</t>
        </is>
      </c>
      <c r="C13" s="10" t="n">
        <v>56</v>
      </c>
      <c r="D13" s="10" t="n">
        <v>55</v>
      </c>
      <c r="E13" s="10" t="n">
        <v>34</v>
      </c>
      <c r="F13" s="10" t="n">
        <v>56</v>
      </c>
      <c r="G13" s="10" t="n">
        <v>48</v>
      </c>
      <c r="H13" s="10" t="n">
        <v>48</v>
      </c>
      <c r="I13" s="10" t="n">
        <v>38</v>
      </c>
      <c r="J13" s="10" t="n">
        <v>35</v>
      </c>
      <c r="K13" s="10" t="n">
        <v>29</v>
      </c>
      <c r="L13" s="10" t="n">
        <v>50</v>
      </c>
      <c r="M13" s="10" t="n">
        <v>40</v>
      </c>
      <c r="N13" s="10" t="n">
        <v>32</v>
      </c>
      <c r="O13" s="10" t="n">
        <v>29</v>
      </c>
      <c r="P13" s="10" t="n">
        <v>53</v>
      </c>
      <c r="Q13" s="10" t="n">
        <v>48</v>
      </c>
      <c r="R13" s="10" t="n">
        <v>45</v>
      </c>
      <c r="S13" s="36" t="n">
        <v>43.9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41.7</v>
      </c>
    </row>
    <row r="14" ht="18" customHeight="1" s="2">
      <c r="A14" s="37" t="n"/>
      <c r="B14" s="10" t="inlineStr">
        <is>
          <t>8</t>
        </is>
      </c>
      <c r="C14" s="10" t="n">
        <v>53</v>
      </c>
      <c r="D14" s="10" t="n">
        <v>59</v>
      </c>
      <c r="E14" s="10" t="n">
        <v>43</v>
      </c>
      <c r="F14" s="10" t="n">
        <v>50</v>
      </c>
      <c r="G14" s="10" t="n">
        <v>37</v>
      </c>
      <c r="H14" s="10" t="n">
        <v>58</v>
      </c>
      <c r="I14" s="10" t="n">
        <v>37</v>
      </c>
      <c r="J14" s="10" t="n">
        <v>58</v>
      </c>
      <c r="K14" s="10" t="n">
        <v>40</v>
      </c>
      <c r="L14" s="10" t="n">
        <v>62</v>
      </c>
      <c r="M14" s="10" t="n">
        <v>41</v>
      </c>
      <c r="N14" s="10" t="n">
        <v>52</v>
      </c>
      <c r="O14" s="10" t="n">
        <v>43</v>
      </c>
      <c r="P14" s="10" t="n">
        <v>38</v>
      </c>
      <c r="Q14" s="10" t="n">
        <v>59</v>
      </c>
      <c r="R14" s="10" t="n">
        <v>58</v>
      </c>
      <c r="S14" s="36" t="n">
        <v>49.6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52.9</v>
      </c>
    </row>
    <row r="15" ht="18" customHeight="1" s="2">
      <c r="A15" s="37" t="n"/>
      <c r="B15" s="10" t="inlineStr">
        <is>
          <t>9</t>
        </is>
      </c>
      <c r="C15" s="10" t="n">
        <v>47</v>
      </c>
      <c r="D15" s="10" t="n">
        <v>53</v>
      </c>
      <c r="E15" s="10" t="n">
        <v>48</v>
      </c>
      <c r="F15" s="10" t="n">
        <v>47</v>
      </c>
      <c r="G15" s="10" t="n">
        <v>40</v>
      </c>
      <c r="H15" s="10" t="n">
        <v>64</v>
      </c>
      <c r="I15" s="10" t="n">
        <v>42</v>
      </c>
      <c r="J15" s="10" t="n">
        <v>57</v>
      </c>
      <c r="K15" s="10" t="n">
        <v>59</v>
      </c>
      <c r="L15" s="10" t="n">
        <v>60</v>
      </c>
      <c r="M15" s="10" t="n">
        <v>62</v>
      </c>
      <c r="N15" s="10" t="n">
        <v>51</v>
      </c>
      <c r="O15" s="10" t="n">
        <v>40</v>
      </c>
      <c r="P15" s="10" t="n">
        <v>51</v>
      </c>
      <c r="Q15" s="10" t="n">
        <v>52</v>
      </c>
      <c r="R15" s="10" t="n">
        <v>40</v>
      </c>
      <c r="S15" s="36" t="n">
        <v>50.7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55.2</v>
      </c>
    </row>
    <row r="16" ht="18" customHeight="1" s="2">
      <c r="A16" s="37" t="n"/>
      <c r="B16" s="10" t="inlineStr">
        <is>
          <t>10</t>
        </is>
      </c>
      <c r="C16" s="10" t="n">
        <v>62</v>
      </c>
      <c r="D16" s="10" t="n">
        <v>55</v>
      </c>
      <c r="E16" s="10" t="n">
        <v>47</v>
      </c>
      <c r="F16" s="10" t="n">
        <v>40</v>
      </c>
      <c r="G16" s="10" t="n">
        <v>43</v>
      </c>
      <c r="H16" s="10" t="n">
        <v>60</v>
      </c>
      <c r="I16" s="10" t="n">
        <v>52</v>
      </c>
      <c r="J16" s="10" t="n">
        <v>55</v>
      </c>
      <c r="K16" s="10" t="n">
        <v>39</v>
      </c>
      <c r="L16" s="10" t="n">
        <v>50</v>
      </c>
      <c r="M16" s="10" t="n">
        <v>43</v>
      </c>
      <c r="N16" s="10" t="n">
        <v>54</v>
      </c>
      <c r="O16" s="10" t="n">
        <v>57</v>
      </c>
      <c r="P16" s="10" t="n">
        <v>61</v>
      </c>
      <c r="Q16" s="10" t="n">
        <v>41</v>
      </c>
      <c r="R16" s="10" t="n">
        <v>63</v>
      </c>
      <c r="S16" s="36" t="n">
        <v>51.6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57.1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推定值:[ 42MPa ] 平均值:[ 6.37MPa ] 最小值:[ 39.1MPa ] 标准差:[ 38.6MPa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2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第11页/共30页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五层柱 5XC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40</v>
      </c>
      <c r="D7" s="10" t="n">
        <v>48</v>
      </c>
      <c r="E7" s="10" t="n">
        <v>31</v>
      </c>
      <c r="F7" s="10" t="n">
        <v>45</v>
      </c>
      <c r="G7" s="10" t="n">
        <v>52</v>
      </c>
      <c r="H7" s="10" t="n">
        <v>35</v>
      </c>
      <c r="I7" s="10" t="n">
        <v>52</v>
      </c>
      <c r="J7" s="10" t="n">
        <v>54</v>
      </c>
      <c r="K7" s="10" t="n">
        <v>50</v>
      </c>
      <c r="L7" s="10" t="n">
        <v>27</v>
      </c>
      <c r="M7" s="10" t="n">
        <v>28</v>
      </c>
      <c r="N7" s="10" t="n">
        <v>46</v>
      </c>
      <c r="O7" s="10" t="n">
        <v>32</v>
      </c>
      <c r="P7" s="10" t="n">
        <v>45</v>
      </c>
      <c r="Q7" s="10" t="n">
        <v>38</v>
      </c>
      <c r="R7" s="10" t="n">
        <v>48</v>
      </c>
      <c r="S7" s="36" t="n">
        <v>42.7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39.5</v>
      </c>
    </row>
    <row r="8" ht="18" customHeight="1" s="2">
      <c r="A8" s="37" t="n"/>
      <c r="B8" s="10" t="inlineStr">
        <is>
          <t>2</t>
        </is>
      </c>
      <c r="C8" s="10" t="n">
        <v>36</v>
      </c>
      <c r="D8" s="10" t="n">
        <v>48</v>
      </c>
      <c r="E8" s="10" t="n">
        <v>57</v>
      </c>
      <c r="F8" s="10" t="n">
        <v>62</v>
      </c>
      <c r="G8" s="10" t="n">
        <v>39</v>
      </c>
      <c r="H8" s="10" t="n">
        <v>56</v>
      </c>
      <c r="I8" s="10" t="n">
        <v>58</v>
      </c>
      <c r="J8" s="10" t="n">
        <v>48</v>
      </c>
      <c r="K8" s="10" t="n">
        <v>40</v>
      </c>
      <c r="L8" s="10" t="n">
        <v>47</v>
      </c>
      <c r="M8" s="10" t="n">
        <v>56</v>
      </c>
      <c r="N8" s="10" t="n">
        <v>49</v>
      </c>
      <c r="O8" s="10" t="n">
        <v>62</v>
      </c>
      <c r="P8" s="10" t="n">
        <v>43</v>
      </c>
      <c r="Q8" s="10" t="n">
        <v>41</v>
      </c>
      <c r="R8" s="10" t="n">
        <v>42</v>
      </c>
      <c r="S8" s="36" t="n">
        <v>48.7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51</v>
      </c>
    </row>
    <row r="9" ht="18" customHeight="1" s="2">
      <c r="A9" s="37" t="n"/>
      <c r="B9" s="10" t="inlineStr">
        <is>
          <t>3</t>
        </is>
      </c>
      <c r="C9" s="10" t="n">
        <v>50</v>
      </c>
      <c r="D9" s="10" t="n">
        <v>40</v>
      </c>
      <c r="E9" s="10" t="n">
        <v>49</v>
      </c>
      <c r="F9" s="10" t="n">
        <v>61</v>
      </c>
      <c r="G9" s="10" t="n">
        <v>36</v>
      </c>
      <c r="H9" s="10" t="n">
        <v>51</v>
      </c>
      <c r="I9" s="10" t="n">
        <v>32</v>
      </c>
      <c r="J9" s="10" t="n">
        <v>37</v>
      </c>
      <c r="K9" s="10" t="n">
        <v>56</v>
      </c>
      <c r="L9" s="10" t="n">
        <v>33</v>
      </c>
      <c r="M9" s="10" t="n">
        <v>49</v>
      </c>
      <c r="N9" s="10" t="n">
        <v>61</v>
      </c>
      <c r="O9" s="10" t="n">
        <v>43</v>
      </c>
      <c r="P9" s="10" t="n">
        <v>42</v>
      </c>
      <c r="Q9" s="10" t="n">
        <v>49</v>
      </c>
      <c r="R9" s="10" t="n">
        <v>58</v>
      </c>
      <c r="S9" s="36" t="n">
        <v>46.6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46.8</v>
      </c>
    </row>
    <row r="10" ht="18" customHeight="1" s="2">
      <c r="A10" s="37" t="n"/>
      <c r="B10" s="10" t="inlineStr">
        <is>
          <t>4</t>
        </is>
      </c>
      <c r="C10" s="10" t="n">
        <v>39</v>
      </c>
      <c r="D10" s="10" t="n">
        <v>60</v>
      </c>
      <c r="E10" s="10" t="n">
        <v>36</v>
      </c>
      <c r="F10" s="10" t="n">
        <v>58</v>
      </c>
      <c r="G10" s="10" t="n">
        <v>53</v>
      </c>
      <c r="H10" s="10" t="n">
        <v>44</v>
      </c>
      <c r="I10" s="10" t="n">
        <v>56</v>
      </c>
      <c r="J10" s="10" t="n">
        <v>62</v>
      </c>
      <c r="K10" s="10" t="n">
        <v>59</v>
      </c>
      <c r="L10" s="10" t="n">
        <v>56</v>
      </c>
      <c r="M10" s="10" t="n">
        <v>53</v>
      </c>
      <c r="N10" s="10" t="n">
        <v>52</v>
      </c>
      <c r="O10" s="10" t="n">
        <v>36</v>
      </c>
      <c r="P10" s="10" t="n">
        <v>41</v>
      </c>
      <c r="Q10" s="10" t="n">
        <v>56</v>
      </c>
      <c r="R10" s="10" t="n">
        <v>41</v>
      </c>
      <c r="S10" s="36" t="n">
        <v>51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55.8</v>
      </c>
    </row>
    <row r="11" ht="18" customHeight="1" s="2">
      <c r="A11" s="37" t="n"/>
      <c r="B11" s="10" t="inlineStr">
        <is>
          <t>5</t>
        </is>
      </c>
      <c r="C11" s="10" t="n">
        <v>48</v>
      </c>
      <c r="D11" s="10" t="n">
        <v>50</v>
      </c>
      <c r="E11" s="10" t="n">
        <v>46</v>
      </c>
      <c r="F11" s="10" t="n">
        <v>52</v>
      </c>
      <c r="G11" s="10" t="n">
        <v>30</v>
      </c>
      <c r="H11" s="10" t="n">
        <v>44</v>
      </c>
      <c r="I11" s="10" t="n">
        <v>35</v>
      </c>
      <c r="J11" s="10" t="n">
        <v>34</v>
      </c>
      <c r="K11" s="10" t="n">
        <v>56</v>
      </c>
      <c r="L11" s="10" t="n">
        <v>29</v>
      </c>
      <c r="M11" s="10" t="n">
        <v>55</v>
      </c>
      <c r="N11" s="10" t="n">
        <v>33</v>
      </c>
      <c r="O11" s="10" t="n">
        <v>56</v>
      </c>
      <c r="P11" s="10" t="n">
        <v>49</v>
      </c>
      <c r="Q11" s="10" t="n">
        <v>43</v>
      </c>
      <c r="R11" s="10" t="n">
        <v>47</v>
      </c>
      <c r="S11" s="36" t="n">
        <v>44.8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43.4</v>
      </c>
    </row>
    <row r="12" ht="18" customHeight="1" s="2">
      <c r="A12" s="37" t="n"/>
      <c r="B12" s="10" t="inlineStr">
        <is>
          <t>6</t>
        </is>
      </c>
      <c r="C12" s="10" t="n">
        <v>56</v>
      </c>
      <c r="D12" s="10" t="n">
        <v>40</v>
      </c>
      <c r="E12" s="10" t="n">
        <v>63</v>
      </c>
      <c r="F12" s="10" t="n">
        <v>41</v>
      </c>
      <c r="G12" s="10" t="n">
        <v>50</v>
      </c>
      <c r="H12" s="10" t="n">
        <v>43</v>
      </c>
      <c r="I12" s="10" t="n">
        <v>41</v>
      </c>
      <c r="J12" s="10" t="n">
        <v>59</v>
      </c>
      <c r="K12" s="10" t="n">
        <v>56</v>
      </c>
      <c r="L12" s="10" t="n">
        <v>58</v>
      </c>
      <c r="M12" s="10" t="n">
        <v>36</v>
      </c>
      <c r="N12" s="10" t="n">
        <v>48</v>
      </c>
      <c r="O12" s="10" t="n">
        <v>63</v>
      </c>
      <c r="P12" s="10" t="n">
        <v>35</v>
      </c>
      <c r="Q12" s="10" t="n">
        <v>38</v>
      </c>
      <c r="R12" s="10" t="n">
        <v>50</v>
      </c>
      <c r="S12" s="36" t="n">
        <v>48.3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50.2</v>
      </c>
    </row>
    <row r="13" ht="18" customHeight="1" s="2">
      <c r="A13" s="37" t="n"/>
      <c r="B13" s="10" t="inlineStr">
        <is>
          <t>7</t>
        </is>
      </c>
      <c r="C13" s="10" t="n">
        <v>35</v>
      </c>
      <c r="D13" s="10" t="n">
        <v>38</v>
      </c>
      <c r="E13" s="10" t="n">
        <v>56</v>
      </c>
      <c r="F13" s="10" t="n">
        <v>49</v>
      </c>
      <c r="G13" s="10" t="n">
        <v>52</v>
      </c>
      <c r="H13" s="10" t="n">
        <v>57</v>
      </c>
      <c r="I13" s="10" t="n">
        <v>55</v>
      </c>
      <c r="J13" s="10" t="n">
        <v>32</v>
      </c>
      <c r="K13" s="10" t="n">
        <v>54</v>
      </c>
      <c r="L13" s="10" t="n">
        <v>41</v>
      </c>
      <c r="M13" s="10" t="n">
        <v>33</v>
      </c>
      <c r="N13" s="10" t="n">
        <v>37</v>
      </c>
      <c r="O13" s="10" t="n">
        <v>45</v>
      </c>
      <c r="P13" s="10" t="n">
        <v>39</v>
      </c>
      <c r="Q13" s="10" t="n">
        <v>50</v>
      </c>
      <c r="R13" s="10" t="n">
        <v>60</v>
      </c>
      <c r="S13" s="36" t="n">
        <v>46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45.7</v>
      </c>
    </row>
    <row r="14" ht="18" customHeight="1" s="2">
      <c r="A14" s="37" t="n"/>
      <c r="B14" s="10" t="inlineStr">
        <is>
          <t>8</t>
        </is>
      </c>
      <c r="C14" s="10" t="n">
        <v>55</v>
      </c>
      <c r="D14" s="10" t="n">
        <v>33</v>
      </c>
      <c r="E14" s="10" t="n">
        <v>56</v>
      </c>
      <c r="F14" s="10" t="n">
        <v>45</v>
      </c>
      <c r="G14" s="10" t="n">
        <v>47</v>
      </c>
      <c r="H14" s="10" t="n">
        <v>53</v>
      </c>
      <c r="I14" s="10" t="n">
        <v>42</v>
      </c>
      <c r="J14" s="10" t="n">
        <v>60</v>
      </c>
      <c r="K14" s="10" t="n">
        <v>55</v>
      </c>
      <c r="L14" s="10" t="n">
        <v>45</v>
      </c>
      <c r="M14" s="10" t="n">
        <v>59</v>
      </c>
      <c r="N14" s="10" t="n">
        <v>36</v>
      </c>
      <c r="O14" s="10" t="n">
        <v>41</v>
      </c>
      <c r="P14" s="10" t="n">
        <v>36</v>
      </c>
      <c r="Q14" s="10" t="n">
        <v>38</v>
      </c>
      <c r="R14" s="10" t="n">
        <v>55</v>
      </c>
      <c r="S14" s="36" t="n">
        <v>47.6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48.8</v>
      </c>
    </row>
    <row r="15" ht="18" customHeight="1" s="2">
      <c r="A15" s="37" t="n"/>
      <c r="B15" s="10" t="inlineStr">
        <is>
          <t>9</t>
        </is>
      </c>
      <c r="C15" s="10" t="n">
        <v>50</v>
      </c>
      <c r="D15" s="10" t="n">
        <v>58</v>
      </c>
      <c r="E15" s="10" t="n">
        <v>38</v>
      </c>
      <c r="F15" s="10" t="n">
        <v>36</v>
      </c>
      <c r="G15" s="10" t="n">
        <v>54</v>
      </c>
      <c r="H15" s="10" t="n">
        <v>56</v>
      </c>
      <c r="I15" s="10" t="n">
        <v>34</v>
      </c>
      <c r="J15" s="10" t="n">
        <v>35</v>
      </c>
      <c r="K15" s="10" t="n">
        <v>52</v>
      </c>
      <c r="L15" s="10" t="n">
        <v>58</v>
      </c>
      <c r="M15" s="10" t="n">
        <v>43</v>
      </c>
      <c r="N15" s="10" t="n">
        <v>38</v>
      </c>
      <c r="O15" s="10" t="n">
        <v>34</v>
      </c>
      <c r="P15" s="10" t="n">
        <v>32</v>
      </c>
      <c r="Q15" s="10" t="n">
        <v>47</v>
      </c>
      <c r="R15" s="10" t="n">
        <v>54</v>
      </c>
      <c r="S15" s="36" t="n">
        <v>44.7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43.2</v>
      </c>
    </row>
    <row r="16" ht="18" customHeight="1" s="2">
      <c r="A16" s="37" t="n"/>
      <c r="B16" s="10" t="inlineStr">
        <is>
          <t>10</t>
        </is>
      </c>
      <c r="C16" s="10" t="n">
        <v>50</v>
      </c>
      <c r="D16" s="10" t="n">
        <v>40</v>
      </c>
      <c r="E16" s="10" t="n">
        <v>49</v>
      </c>
      <c r="F16" s="10" t="n">
        <v>61</v>
      </c>
      <c r="G16" s="10" t="n">
        <v>36</v>
      </c>
      <c r="H16" s="10" t="n">
        <v>51</v>
      </c>
      <c r="I16" s="10" t="n">
        <v>32</v>
      </c>
      <c r="J16" s="10" t="n">
        <v>37</v>
      </c>
      <c r="K16" s="10" t="n">
        <v>56</v>
      </c>
      <c r="L16" s="10" t="n">
        <v>33</v>
      </c>
      <c r="M16" s="10" t="n">
        <v>49</v>
      </c>
      <c r="N16" s="10" t="n">
        <v>61</v>
      </c>
      <c r="O16" s="10" t="n">
        <v>43</v>
      </c>
      <c r="P16" s="10" t="n">
        <v>42</v>
      </c>
      <c r="Q16" s="10" t="n">
        <v>49</v>
      </c>
      <c r="R16" s="10" t="n">
        <v>58</v>
      </c>
      <c r="S16" s="36" t="n">
        <v>46.6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46.8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推定值:[ 40MPa ] 平均值:[ 4.62MPa ] 最小值:[ 39.5MPa ] 标准差:[ 39.5MPa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3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第12页/共30页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五层柱 7XC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41</v>
      </c>
      <c r="D7" s="10" t="n">
        <v>55</v>
      </c>
      <c r="E7" s="10" t="n">
        <v>30</v>
      </c>
      <c r="F7" s="10" t="n">
        <v>40</v>
      </c>
      <c r="G7" s="10" t="n">
        <v>55</v>
      </c>
      <c r="H7" s="10" t="n">
        <v>53</v>
      </c>
      <c r="I7" s="10" t="n">
        <v>57</v>
      </c>
      <c r="J7" s="10" t="n">
        <v>36</v>
      </c>
      <c r="K7" s="10" t="n">
        <v>45</v>
      </c>
      <c r="L7" s="10" t="n">
        <v>30</v>
      </c>
      <c r="M7" s="10" t="n">
        <v>48</v>
      </c>
      <c r="N7" s="10" t="n">
        <v>30</v>
      </c>
      <c r="O7" s="10" t="n">
        <v>39</v>
      </c>
      <c r="P7" s="10" t="n">
        <v>52</v>
      </c>
      <c r="Q7" s="10" t="n">
        <v>33</v>
      </c>
      <c r="R7" s="10" t="n">
        <v>49</v>
      </c>
      <c r="S7" s="36" t="n">
        <v>43.6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41.2</v>
      </c>
    </row>
    <row r="8" ht="18" customHeight="1" s="2">
      <c r="A8" s="37" t="n"/>
      <c r="B8" s="10" t="inlineStr">
        <is>
          <t>2</t>
        </is>
      </c>
      <c r="C8" s="10" t="n">
        <v>49</v>
      </c>
      <c r="D8" s="10" t="n">
        <v>48</v>
      </c>
      <c r="E8" s="10" t="n">
        <v>56</v>
      </c>
      <c r="F8" s="10" t="n">
        <v>35</v>
      </c>
      <c r="G8" s="10" t="n">
        <v>40</v>
      </c>
      <c r="H8" s="10" t="n">
        <v>49</v>
      </c>
      <c r="I8" s="10" t="n">
        <v>38</v>
      </c>
      <c r="J8" s="10" t="n">
        <v>60</v>
      </c>
      <c r="K8" s="10" t="n">
        <v>41</v>
      </c>
      <c r="L8" s="10" t="n">
        <v>47</v>
      </c>
      <c r="M8" s="10" t="n">
        <v>55</v>
      </c>
      <c r="N8" s="10" t="n">
        <v>49</v>
      </c>
      <c r="O8" s="10" t="n">
        <v>61</v>
      </c>
      <c r="P8" s="10" t="n">
        <v>57</v>
      </c>
      <c r="Q8" s="10" t="n">
        <v>61</v>
      </c>
      <c r="R8" s="10" t="n">
        <v>39</v>
      </c>
      <c r="S8" s="36" t="n">
        <v>49.1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51.8</v>
      </c>
    </row>
    <row r="9" ht="18" customHeight="1" s="2">
      <c r="A9" s="37" t="n"/>
      <c r="B9" s="10" t="inlineStr">
        <is>
          <t>3</t>
        </is>
      </c>
      <c r="C9" s="10" t="n">
        <v>41</v>
      </c>
      <c r="D9" s="10" t="n">
        <v>45</v>
      </c>
      <c r="E9" s="10" t="n">
        <v>47</v>
      </c>
      <c r="F9" s="10" t="n">
        <v>60</v>
      </c>
      <c r="G9" s="10" t="n">
        <v>64</v>
      </c>
      <c r="H9" s="10" t="n">
        <v>47</v>
      </c>
      <c r="I9" s="10" t="n">
        <v>49</v>
      </c>
      <c r="J9" s="10" t="n">
        <v>37</v>
      </c>
      <c r="K9" s="10" t="n">
        <v>65</v>
      </c>
      <c r="L9" s="10" t="n">
        <v>51</v>
      </c>
      <c r="M9" s="10" t="n">
        <v>39</v>
      </c>
      <c r="N9" s="10" t="n">
        <v>57</v>
      </c>
      <c r="O9" s="10" t="n">
        <v>56</v>
      </c>
      <c r="P9" s="10" t="n">
        <v>62</v>
      </c>
      <c r="Q9" s="10" t="n">
        <v>39</v>
      </c>
      <c r="R9" s="10" t="n">
        <v>51</v>
      </c>
      <c r="S9" s="36" t="n">
        <v>50.4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54.5</v>
      </c>
    </row>
    <row r="10" ht="18" customHeight="1" s="2">
      <c r="A10" s="37" t="n"/>
      <c r="B10" s="10" t="inlineStr">
        <is>
          <t>4</t>
        </is>
      </c>
      <c r="C10" s="10" t="n">
        <v>58</v>
      </c>
      <c r="D10" s="10" t="n">
        <v>36</v>
      </c>
      <c r="E10" s="10" t="n">
        <v>57</v>
      </c>
      <c r="F10" s="10" t="n">
        <v>33</v>
      </c>
      <c r="G10" s="10" t="n">
        <v>49</v>
      </c>
      <c r="H10" s="10" t="n">
        <v>41</v>
      </c>
      <c r="I10" s="10" t="n">
        <v>38</v>
      </c>
      <c r="J10" s="10" t="n">
        <v>49</v>
      </c>
      <c r="K10" s="10" t="n">
        <v>54</v>
      </c>
      <c r="L10" s="10" t="n">
        <v>40</v>
      </c>
      <c r="M10" s="10" t="n">
        <v>57</v>
      </c>
      <c r="N10" s="10" t="n">
        <v>48</v>
      </c>
      <c r="O10" s="10" t="n">
        <v>35</v>
      </c>
      <c r="P10" s="10" t="n">
        <v>53</v>
      </c>
      <c r="Q10" s="10" t="n">
        <v>49</v>
      </c>
      <c r="R10" s="10" t="n">
        <v>42</v>
      </c>
      <c r="S10" s="36" t="n">
        <v>46.3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46.3</v>
      </c>
    </row>
    <row r="11" ht="18" customHeight="1" s="2">
      <c r="A11" s="37" t="n"/>
      <c r="B11" s="10" t="inlineStr">
        <is>
          <t>5</t>
        </is>
      </c>
      <c r="C11" s="10" t="n">
        <v>43</v>
      </c>
      <c r="D11" s="10" t="n">
        <v>38</v>
      </c>
      <c r="E11" s="10" t="n">
        <v>34</v>
      </c>
      <c r="F11" s="10" t="n">
        <v>43</v>
      </c>
      <c r="G11" s="10" t="n">
        <v>59</v>
      </c>
      <c r="H11" s="10" t="n">
        <v>33</v>
      </c>
      <c r="I11" s="10" t="n">
        <v>51</v>
      </c>
      <c r="J11" s="10" t="n">
        <v>60</v>
      </c>
      <c r="K11" s="10" t="n">
        <v>58</v>
      </c>
      <c r="L11" s="10" t="n">
        <v>50</v>
      </c>
      <c r="M11" s="10" t="n">
        <v>54</v>
      </c>
      <c r="N11" s="10" t="n">
        <v>40</v>
      </c>
      <c r="O11" s="10" t="n">
        <v>39</v>
      </c>
      <c r="P11" s="10" t="n">
        <v>33</v>
      </c>
      <c r="Q11" s="10" t="n">
        <v>56</v>
      </c>
      <c r="R11" s="10" t="n">
        <v>51</v>
      </c>
      <c r="S11" s="36" t="n">
        <v>46.5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46.6</v>
      </c>
    </row>
    <row r="12" ht="18" customHeight="1" s="2">
      <c r="A12" s="37" t="n"/>
      <c r="B12" s="10" t="inlineStr">
        <is>
          <t>6</t>
        </is>
      </c>
      <c r="C12" s="10" t="n">
        <v>35</v>
      </c>
      <c r="D12" s="10" t="n">
        <v>50</v>
      </c>
      <c r="E12" s="10" t="n">
        <v>55</v>
      </c>
      <c r="F12" s="10" t="n">
        <v>50</v>
      </c>
      <c r="G12" s="10" t="n">
        <v>39</v>
      </c>
      <c r="H12" s="10" t="n">
        <v>46</v>
      </c>
      <c r="I12" s="10" t="n">
        <v>52</v>
      </c>
      <c r="J12" s="10" t="n">
        <v>47</v>
      </c>
      <c r="K12" s="10" t="n">
        <v>43</v>
      </c>
      <c r="L12" s="10" t="n">
        <v>46</v>
      </c>
      <c r="M12" s="10" t="n">
        <v>62</v>
      </c>
      <c r="N12" s="10" t="n">
        <v>38</v>
      </c>
      <c r="O12" s="10" t="n">
        <v>58</v>
      </c>
      <c r="P12" s="10" t="n">
        <v>59</v>
      </c>
      <c r="Q12" s="10" t="n">
        <v>59</v>
      </c>
      <c r="R12" s="10" t="n">
        <v>38</v>
      </c>
      <c r="S12" s="36" t="n">
        <v>48.6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50.8</v>
      </c>
    </row>
    <row r="13" ht="18" customHeight="1" s="2">
      <c r="A13" s="37" t="n"/>
      <c r="B13" s="10" t="inlineStr">
        <is>
          <t>7</t>
        </is>
      </c>
      <c r="C13" s="10" t="n">
        <v>35</v>
      </c>
      <c r="D13" s="10" t="n">
        <v>50</v>
      </c>
      <c r="E13" s="10" t="n">
        <v>55</v>
      </c>
      <c r="F13" s="10" t="n">
        <v>50</v>
      </c>
      <c r="G13" s="10" t="n">
        <v>39</v>
      </c>
      <c r="H13" s="10" t="n">
        <v>46</v>
      </c>
      <c r="I13" s="10" t="n">
        <v>52</v>
      </c>
      <c r="J13" s="10" t="n">
        <v>47</v>
      </c>
      <c r="K13" s="10" t="n">
        <v>43</v>
      </c>
      <c r="L13" s="10" t="n">
        <v>46</v>
      </c>
      <c r="M13" s="10" t="n">
        <v>62</v>
      </c>
      <c r="N13" s="10" t="n">
        <v>38</v>
      </c>
      <c r="O13" s="10" t="n">
        <v>58</v>
      </c>
      <c r="P13" s="10" t="n">
        <v>59</v>
      </c>
      <c r="Q13" s="10" t="n">
        <v>59</v>
      </c>
      <c r="R13" s="10" t="n">
        <v>38</v>
      </c>
      <c r="S13" s="36" t="n">
        <v>48.6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50.8</v>
      </c>
    </row>
    <row r="14" ht="18" customHeight="1" s="2">
      <c r="A14" s="37" t="n"/>
      <c r="B14" s="10" t="inlineStr">
        <is>
          <t>8</t>
        </is>
      </c>
      <c r="C14" s="10" t="n">
        <v>56</v>
      </c>
      <c r="D14" s="10" t="n">
        <v>52</v>
      </c>
      <c r="E14" s="10" t="n">
        <v>42</v>
      </c>
      <c r="F14" s="10" t="n">
        <v>49</v>
      </c>
      <c r="G14" s="10" t="n">
        <v>56</v>
      </c>
      <c r="H14" s="10" t="n">
        <v>59</v>
      </c>
      <c r="I14" s="10" t="n">
        <v>51</v>
      </c>
      <c r="J14" s="10" t="n">
        <v>59</v>
      </c>
      <c r="K14" s="10" t="n">
        <v>47</v>
      </c>
      <c r="L14" s="10" t="n">
        <v>36</v>
      </c>
      <c r="M14" s="10" t="n">
        <v>37</v>
      </c>
      <c r="N14" s="10" t="n">
        <v>39</v>
      </c>
      <c r="O14" s="10" t="n">
        <v>42</v>
      </c>
      <c r="P14" s="10" t="n">
        <v>37</v>
      </c>
      <c r="Q14" s="10" t="n">
        <v>61</v>
      </c>
      <c r="R14" s="10" t="n">
        <v>43</v>
      </c>
      <c r="S14" s="36" t="n">
        <v>47.7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49</v>
      </c>
    </row>
    <row r="15" ht="18" customHeight="1" s="2">
      <c r="A15" s="37" t="n"/>
      <c r="B15" s="10" t="inlineStr">
        <is>
          <t>9</t>
        </is>
      </c>
      <c r="C15" s="10" t="n">
        <v>57</v>
      </c>
      <c r="D15" s="10" t="n">
        <v>56</v>
      </c>
      <c r="E15" s="10" t="n">
        <v>55</v>
      </c>
      <c r="F15" s="10" t="n">
        <v>48</v>
      </c>
      <c r="G15" s="10" t="n">
        <v>62</v>
      </c>
      <c r="H15" s="10" t="n">
        <v>40</v>
      </c>
      <c r="I15" s="10" t="n">
        <v>44</v>
      </c>
      <c r="J15" s="10" t="n">
        <v>41</v>
      </c>
      <c r="K15" s="10" t="n">
        <v>43</v>
      </c>
      <c r="L15" s="10" t="n">
        <v>38</v>
      </c>
      <c r="M15" s="10" t="n">
        <v>56</v>
      </c>
      <c r="N15" s="10" t="n">
        <v>62</v>
      </c>
      <c r="O15" s="10" t="n">
        <v>35</v>
      </c>
      <c r="P15" s="10" t="n">
        <v>37</v>
      </c>
      <c r="Q15" s="10" t="n">
        <v>59</v>
      </c>
      <c r="R15" s="10" t="n">
        <v>47</v>
      </c>
      <c r="S15" s="36" t="n">
        <v>48.7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51</v>
      </c>
    </row>
    <row r="16" ht="18" customHeight="1" s="2">
      <c r="A16" s="37" t="n"/>
      <c r="B16" s="10" t="inlineStr">
        <is>
          <t>10</t>
        </is>
      </c>
      <c r="C16" s="10" t="n">
        <v>57</v>
      </c>
      <c r="D16" s="10" t="n">
        <v>64</v>
      </c>
      <c r="E16" s="10" t="n">
        <v>47</v>
      </c>
      <c r="F16" s="10" t="n">
        <v>46</v>
      </c>
      <c r="G16" s="10" t="n">
        <v>59</v>
      </c>
      <c r="H16" s="10" t="n">
        <v>40</v>
      </c>
      <c r="I16" s="10" t="n">
        <v>40</v>
      </c>
      <c r="J16" s="10" t="n">
        <v>52</v>
      </c>
      <c r="K16" s="10" t="n">
        <v>67</v>
      </c>
      <c r="L16" s="10" t="n">
        <v>65</v>
      </c>
      <c r="M16" s="10" t="n">
        <v>47</v>
      </c>
      <c r="N16" s="10" t="n">
        <v>62</v>
      </c>
      <c r="O16" s="10" t="n">
        <v>38</v>
      </c>
      <c r="P16" s="10" t="n">
        <v>51</v>
      </c>
      <c r="Q16" s="10" t="n">
        <v>42</v>
      </c>
      <c r="R16" s="10" t="n">
        <v>58</v>
      </c>
      <c r="S16" s="36" t="n">
        <v>52.1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58.2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推定值:[ 41MPa ] 平均值:[ 4.67MPa ] 最小值:[ 42.3MPa ] 标准差:[ 41.2MPa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4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第13页/共30页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六层柱 4XB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45</v>
      </c>
      <c r="D7" s="10" t="n">
        <v>52</v>
      </c>
      <c r="E7" s="10" t="n">
        <v>33</v>
      </c>
      <c r="F7" s="10" t="n">
        <v>54</v>
      </c>
      <c r="G7" s="10" t="n">
        <v>41</v>
      </c>
      <c r="H7" s="10" t="n">
        <v>36</v>
      </c>
      <c r="I7" s="10" t="n">
        <v>37</v>
      </c>
      <c r="J7" s="10" t="n">
        <v>43</v>
      </c>
      <c r="K7" s="10" t="n">
        <v>47</v>
      </c>
      <c r="L7" s="10" t="n">
        <v>40</v>
      </c>
      <c r="M7" s="10" t="n">
        <v>51</v>
      </c>
      <c r="N7" s="10" t="n">
        <v>34</v>
      </c>
      <c r="O7" s="10" t="n">
        <v>39</v>
      </c>
      <c r="P7" s="10" t="n">
        <v>55</v>
      </c>
      <c r="Q7" s="10" t="n">
        <v>35</v>
      </c>
      <c r="R7" s="10" t="n">
        <v>45</v>
      </c>
      <c r="S7" s="36" t="n">
        <v>42.4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39</v>
      </c>
    </row>
    <row r="8" ht="18" customHeight="1" s="2">
      <c r="A8" s="37" t="n"/>
      <c r="B8" s="10" t="inlineStr">
        <is>
          <t>2</t>
        </is>
      </c>
      <c r="C8" s="10" t="n">
        <v>50</v>
      </c>
      <c r="D8" s="10" t="n">
        <v>58</v>
      </c>
      <c r="E8" s="10" t="n">
        <v>50</v>
      </c>
      <c r="F8" s="10" t="n">
        <v>36</v>
      </c>
      <c r="G8" s="10" t="n">
        <v>40</v>
      </c>
      <c r="H8" s="10" t="n">
        <v>33</v>
      </c>
      <c r="I8" s="10" t="n">
        <v>53</v>
      </c>
      <c r="J8" s="10" t="n">
        <v>50</v>
      </c>
      <c r="K8" s="10" t="n">
        <v>43</v>
      </c>
      <c r="L8" s="10" t="n">
        <v>38</v>
      </c>
      <c r="M8" s="10" t="n">
        <v>57</v>
      </c>
      <c r="N8" s="10" t="n">
        <v>37</v>
      </c>
      <c r="O8" s="10" t="n">
        <v>56</v>
      </c>
      <c r="P8" s="10" t="n">
        <v>42</v>
      </c>
      <c r="Q8" s="10" t="n">
        <v>61</v>
      </c>
      <c r="R8" s="10" t="n">
        <v>43</v>
      </c>
      <c r="S8" s="36" t="n">
        <v>46.5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46.6</v>
      </c>
    </row>
    <row r="9" ht="18" customHeight="1" s="2">
      <c r="A9" s="37" t="n"/>
      <c r="B9" s="10" t="inlineStr">
        <is>
          <t>3</t>
        </is>
      </c>
      <c r="C9" s="10" t="n">
        <v>34</v>
      </c>
      <c r="D9" s="10" t="n">
        <v>42</v>
      </c>
      <c r="E9" s="10" t="n">
        <v>57</v>
      </c>
      <c r="F9" s="10" t="n">
        <v>45</v>
      </c>
      <c r="G9" s="10" t="n">
        <v>52</v>
      </c>
      <c r="H9" s="10" t="n">
        <v>58</v>
      </c>
      <c r="I9" s="10" t="n">
        <v>33</v>
      </c>
      <c r="J9" s="10" t="n">
        <v>37</v>
      </c>
      <c r="K9" s="10" t="n">
        <v>40</v>
      </c>
      <c r="L9" s="10" t="n">
        <v>50</v>
      </c>
      <c r="M9" s="10" t="n">
        <v>36</v>
      </c>
      <c r="N9" s="10" t="n">
        <v>44</v>
      </c>
      <c r="O9" s="10" t="n">
        <v>58</v>
      </c>
      <c r="P9" s="10" t="n">
        <v>53</v>
      </c>
      <c r="Q9" s="10" t="n">
        <v>33</v>
      </c>
      <c r="R9" s="10" t="n">
        <v>43</v>
      </c>
      <c r="S9" s="36" t="n">
        <v>44.2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42.3</v>
      </c>
    </row>
    <row r="10" ht="18" customHeight="1" s="2">
      <c r="A10" s="37" t="n"/>
      <c r="B10" s="10" t="inlineStr">
        <is>
          <t>4</t>
        </is>
      </c>
      <c r="C10" s="10" t="n">
        <v>36</v>
      </c>
      <c r="D10" s="10" t="n">
        <v>56</v>
      </c>
      <c r="E10" s="10" t="n">
        <v>31</v>
      </c>
      <c r="F10" s="10" t="n">
        <v>32</v>
      </c>
      <c r="G10" s="10" t="n">
        <v>36</v>
      </c>
      <c r="H10" s="10" t="n">
        <v>43</v>
      </c>
      <c r="I10" s="10" t="n">
        <v>54</v>
      </c>
      <c r="J10" s="10" t="n">
        <v>60</v>
      </c>
      <c r="K10" s="10" t="n">
        <v>53</v>
      </c>
      <c r="L10" s="10" t="n">
        <v>49</v>
      </c>
      <c r="M10" s="10" t="n">
        <v>59</v>
      </c>
      <c r="N10" s="10" t="n">
        <v>48</v>
      </c>
      <c r="O10" s="10" t="n">
        <v>40</v>
      </c>
      <c r="P10" s="10" t="n">
        <v>48</v>
      </c>
      <c r="Q10" s="10" t="n">
        <v>57</v>
      </c>
      <c r="R10" s="10" t="n">
        <v>32</v>
      </c>
      <c r="S10" s="36" t="n">
        <v>46.3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46.3</v>
      </c>
    </row>
    <row r="11" ht="18" customHeight="1" s="2">
      <c r="A11" s="37" t="n"/>
      <c r="B11" s="10" t="inlineStr">
        <is>
          <t>5</t>
        </is>
      </c>
      <c r="C11" s="10" t="n">
        <v>52</v>
      </c>
      <c r="D11" s="10" t="n">
        <v>43</v>
      </c>
      <c r="E11" s="10" t="n">
        <v>38</v>
      </c>
      <c r="F11" s="10" t="n">
        <v>49</v>
      </c>
      <c r="G11" s="10" t="n">
        <v>33</v>
      </c>
      <c r="H11" s="10" t="n">
        <v>53</v>
      </c>
      <c r="I11" s="10" t="n">
        <v>31</v>
      </c>
      <c r="J11" s="10" t="n">
        <v>33</v>
      </c>
      <c r="K11" s="10" t="n">
        <v>56</v>
      </c>
      <c r="L11" s="10" t="n">
        <v>51</v>
      </c>
      <c r="M11" s="10" t="n">
        <v>35</v>
      </c>
      <c r="N11" s="10" t="n">
        <v>55</v>
      </c>
      <c r="O11" s="10" t="n">
        <v>51</v>
      </c>
      <c r="P11" s="10" t="n">
        <v>54</v>
      </c>
      <c r="Q11" s="10" t="n">
        <v>36</v>
      </c>
      <c r="R11" s="10" t="n">
        <v>39</v>
      </c>
      <c r="S11" s="36" t="n">
        <v>44.7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43.2</v>
      </c>
    </row>
    <row r="12" ht="18" customHeight="1" s="2">
      <c r="A12" s="37" t="n"/>
      <c r="B12" s="10" t="inlineStr">
        <is>
          <t>6</t>
        </is>
      </c>
      <c r="C12" s="10" t="n">
        <v>41</v>
      </c>
      <c r="D12" s="10" t="n">
        <v>58</v>
      </c>
      <c r="E12" s="10" t="n">
        <v>63</v>
      </c>
      <c r="F12" s="10" t="n">
        <v>65</v>
      </c>
      <c r="G12" s="10" t="n">
        <v>37</v>
      </c>
      <c r="H12" s="10" t="n">
        <v>42</v>
      </c>
      <c r="I12" s="10" t="n">
        <v>41</v>
      </c>
      <c r="J12" s="10" t="n">
        <v>55</v>
      </c>
      <c r="K12" s="10" t="n">
        <v>43</v>
      </c>
      <c r="L12" s="10" t="n">
        <v>61</v>
      </c>
      <c r="M12" s="10" t="n">
        <v>64</v>
      </c>
      <c r="N12" s="10" t="n">
        <v>49</v>
      </c>
      <c r="O12" s="10" t="n">
        <v>55</v>
      </c>
      <c r="P12" s="10" t="n">
        <v>47</v>
      </c>
      <c r="Q12" s="10" t="n">
        <v>50</v>
      </c>
      <c r="R12" s="10" t="n">
        <v>50</v>
      </c>
      <c r="S12" s="36" t="n">
        <v>51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55.8</v>
      </c>
    </row>
    <row r="13" ht="18" customHeight="1" s="2">
      <c r="A13" s="37" t="n"/>
      <c r="B13" s="10" t="inlineStr">
        <is>
          <t>7</t>
        </is>
      </c>
      <c r="C13" s="10" t="n">
        <v>55</v>
      </c>
      <c r="D13" s="10" t="n">
        <v>56</v>
      </c>
      <c r="E13" s="10" t="n">
        <v>35</v>
      </c>
      <c r="F13" s="10" t="n">
        <v>59</v>
      </c>
      <c r="G13" s="10" t="n">
        <v>37</v>
      </c>
      <c r="H13" s="10" t="n">
        <v>61</v>
      </c>
      <c r="I13" s="10" t="n">
        <v>33</v>
      </c>
      <c r="J13" s="10" t="n">
        <v>48</v>
      </c>
      <c r="K13" s="10" t="n">
        <v>51</v>
      </c>
      <c r="L13" s="10" t="n">
        <v>46</v>
      </c>
      <c r="M13" s="10" t="n">
        <v>49</v>
      </c>
      <c r="N13" s="10" t="n">
        <v>35</v>
      </c>
      <c r="O13" s="10" t="n">
        <v>39</v>
      </c>
      <c r="P13" s="10" t="n">
        <v>60</v>
      </c>
      <c r="Q13" s="10" t="n">
        <v>52</v>
      </c>
      <c r="R13" s="10" t="n">
        <v>37</v>
      </c>
      <c r="S13" s="36" t="n">
        <v>47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47.6</v>
      </c>
    </row>
    <row r="14" ht="18" customHeight="1" s="2">
      <c r="A14" s="37" t="n"/>
      <c r="B14" s="10" t="inlineStr">
        <is>
          <t>8</t>
        </is>
      </c>
      <c r="C14" s="10" t="n">
        <v>30</v>
      </c>
      <c r="D14" s="10" t="n">
        <v>30</v>
      </c>
      <c r="E14" s="10" t="n">
        <v>57</v>
      </c>
      <c r="F14" s="10" t="n">
        <v>51</v>
      </c>
      <c r="G14" s="10" t="n">
        <v>35</v>
      </c>
      <c r="H14" s="10" t="n">
        <v>59</v>
      </c>
      <c r="I14" s="10" t="n">
        <v>53</v>
      </c>
      <c r="J14" s="10" t="n">
        <v>55</v>
      </c>
      <c r="K14" s="10" t="n">
        <v>39</v>
      </c>
      <c r="L14" s="10" t="n">
        <v>42</v>
      </c>
      <c r="M14" s="10" t="n">
        <v>60</v>
      </c>
      <c r="N14" s="10" t="n">
        <v>42</v>
      </c>
      <c r="O14" s="10" t="n">
        <v>52</v>
      </c>
      <c r="P14" s="10" t="n">
        <v>38</v>
      </c>
      <c r="Q14" s="10" t="n">
        <v>30</v>
      </c>
      <c r="R14" s="10" t="n">
        <v>48</v>
      </c>
      <c r="S14" s="36" t="n">
        <v>45.5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44.7</v>
      </c>
    </row>
    <row r="15" ht="18" customHeight="1" s="2">
      <c r="A15" s="37" t="n"/>
      <c r="B15" s="10" t="inlineStr">
        <is>
          <t>9</t>
        </is>
      </c>
      <c r="C15" s="10" t="n">
        <v>52</v>
      </c>
      <c r="D15" s="10" t="n">
        <v>54</v>
      </c>
      <c r="E15" s="10" t="n">
        <v>47</v>
      </c>
      <c r="F15" s="10" t="n">
        <v>45</v>
      </c>
      <c r="G15" s="10" t="n">
        <v>55</v>
      </c>
      <c r="H15" s="10" t="n">
        <v>47</v>
      </c>
      <c r="I15" s="10" t="n">
        <v>37</v>
      </c>
      <c r="J15" s="10" t="n">
        <v>51</v>
      </c>
      <c r="K15" s="10" t="n">
        <v>36</v>
      </c>
      <c r="L15" s="10" t="n">
        <v>33</v>
      </c>
      <c r="M15" s="10" t="n">
        <v>38</v>
      </c>
      <c r="N15" s="10" t="n">
        <v>47</v>
      </c>
      <c r="O15" s="10" t="n">
        <v>49</v>
      </c>
      <c r="P15" s="10" t="n">
        <v>43</v>
      </c>
      <c r="Q15" s="10" t="n">
        <v>40</v>
      </c>
      <c r="R15" s="10" t="n">
        <v>38</v>
      </c>
      <c r="S15" s="36" t="n">
        <v>44.5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42.8</v>
      </c>
    </row>
    <row r="16" ht="18" customHeight="1" s="2">
      <c r="A16" s="37" t="n"/>
      <c r="B16" s="10" t="inlineStr">
        <is>
          <t>10</t>
        </is>
      </c>
      <c r="C16" s="10" t="n">
        <v>36</v>
      </c>
      <c r="D16" s="10" t="n">
        <v>64</v>
      </c>
      <c r="E16" s="10" t="n">
        <v>64</v>
      </c>
      <c r="F16" s="10" t="n">
        <v>47</v>
      </c>
      <c r="G16" s="10" t="n">
        <v>50</v>
      </c>
      <c r="H16" s="10" t="n">
        <v>48</v>
      </c>
      <c r="I16" s="10" t="n">
        <v>38</v>
      </c>
      <c r="J16" s="10" t="n">
        <v>57</v>
      </c>
      <c r="K16" s="10" t="n">
        <v>47</v>
      </c>
      <c r="L16" s="10" t="n">
        <v>59</v>
      </c>
      <c r="M16" s="10" t="n">
        <v>59</v>
      </c>
      <c r="N16" s="10" t="n">
        <v>39</v>
      </c>
      <c r="O16" s="10" t="n">
        <v>42</v>
      </c>
      <c r="P16" s="10" t="n">
        <v>63</v>
      </c>
      <c r="Q16" s="10" t="n">
        <v>43</v>
      </c>
      <c r="R16" s="10" t="n">
        <v>37</v>
      </c>
      <c r="S16" s="36" t="n">
        <v>49.1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51.8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推定值:[ 45MPa ] 平均值:[ 4.89MPa ] 最小值:[ 38MPa ] 标准差:[ 39MPa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5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第14页/共30页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六层柱 5XB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42</v>
      </c>
      <c r="D7" s="10" t="n">
        <v>45</v>
      </c>
      <c r="E7" s="10" t="n">
        <v>52</v>
      </c>
      <c r="F7" s="10" t="n">
        <v>57</v>
      </c>
      <c r="G7" s="10" t="n">
        <v>35</v>
      </c>
      <c r="H7" s="10" t="n">
        <v>31</v>
      </c>
      <c r="I7" s="10" t="n">
        <v>43</v>
      </c>
      <c r="J7" s="10" t="n">
        <v>48</v>
      </c>
      <c r="K7" s="10" t="n">
        <v>53</v>
      </c>
      <c r="L7" s="10" t="n">
        <v>38</v>
      </c>
      <c r="M7" s="10" t="n">
        <v>53</v>
      </c>
      <c r="N7" s="10" t="n">
        <v>31</v>
      </c>
      <c r="O7" s="10" t="n">
        <v>42</v>
      </c>
      <c r="P7" s="10" t="n">
        <v>49</v>
      </c>
      <c r="Q7" s="10" t="n">
        <v>33</v>
      </c>
      <c r="R7" s="10" t="n">
        <v>38</v>
      </c>
      <c r="S7" s="36" t="n">
        <v>43.2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40.4</v>
      </c>
    </row>
    <row r="8" ht="18" customHeight="1" s="2">
      <c r="A8" s="37" t="n"/>
      <c r="B8" s="10" t="inlineStr">
        <is>
          <t>2</t>
        </is>
      </c>
      <c r="C8" s="10" t="n">
        <v>39</v>
      </c>
      <c r="D8" s="10" t="n">
        <v>56</v>
      </c>
      <c r="E8" s="10" t="n">
        <v>40</v>
      </c>
      <c r="F8" s="10" t="n">
        <v>40</v>
      </c>
      <c r="G8" s="10" t="n">
        <v>45</v>
      </c>
      <c r="H8" s="10" t="n">
        <v>53</v>
      </c>
      <c r="I8" s="10" t="n">
        <v>39</v>
      </c>
      <c r="J8" s="10" t="n">
        <v>37</v>
      </c>
      <c r="K8" s="10" t="n">
        <v>62</v>
      </c>
      <c r="L8" s="10" t="n">
        <v>48</v>
      </c>
      <c r="M8" s="10" t="n">
        <v>46</v>
      </c>
      <c r="N8" s="10" t="n">
        <v>50</v>
      </c>
      <c r="O8" s="10" t="n">
        <v>58</v>
      </c>
      <c r="P8" s="10" t="n">
        <v>50</v>
      </c>
      <c r="Q8" s="10" t="n">
        <v>63</v>
      </c>
      <c r="R8" s="10" t="n">
        <v>59</v>
      </c>
      <c r="S8" s="36" t="n">
        <v>48.6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50.8</v>
      </c>
    </row>
    <row r="9" ht="18" customHeight="1" s="2">
      <c r="A9" s="37" t="n"/>
      <c r="B9" s="10" t="inlineStr">
        <is>
          <t>3</t>
        </is>
      </c>
      <c r="C9" s="10" t="n">
        <v>39</v>
      </c>
      <c r="D9" s="10" t="n">
        <v>43</v>
      </c>
      <c r="E9" s="10" t="n">
        <v>36</v>
      </c>
      <c r="F9" s="10" t="n">
        <v>58</v>
      </c>
      <c r="G9" s="10" t="n">
        <v>35</v>
      </c>
      <c r="H9" s="10" t="n">
        <v>56</v>
      </c>
      <c r="I9" s="10" t="n">
        <v>46</v>
      </c>
      <c r="J9" s="10" t="n">
        <v>48</v>
      </c>
      <c r="K9" s="10" t="n">
        <v>62</v>
      </c>
      <c r="L9" s="10" t="n">
        <v>53</v>
      </c>
      <c r="M9" s="10" t="n">
        <v>48</v>
      </c>
      <c r="N9" s="10" t="n">
        <v>60</v>
      </c>
      <c r="O9" s="10" t="n">
        <v>59</v>
      </c>
      <c r="P9" s="10" t="n">
        <v>62</v>
      </c>
      <c r="Q9" s="10" t="n">
        <v>40</v>
      </c>
      <c r="R9" s="10" t="n">
        <v>57</v>
      </c>
      <c r="S9" s="36" t="n">
        <v>50.8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55.4</v>
      </c>
    </row>
    <row r="10" ht="18" customHeight="1" s="2">
      <c r="A10" s="37" t="n"/>
      <c r="B10" s="10" t="inlineStr">
        <is>
          <t>4</t>
        </is>
      </c>
      <c r="C10" s="10" t="n">
        <v>60</v>
      </c>
      <c r="D10" s="10" t="n">
        <v>35</v>
      </c>
      <c r="E10" s="10" t="n">
        <v>47</v>
      </c>
      <c r="F10" s="10" t="n">
        <v>46</v>
      </c>
      <c r="G10" s="10" t="n">
        <v>56</v>
      </c>
      <c r="H10" s="10" t="n">
        <v>52</v>
      </c>
      <c r="I10" s="10" t="n">
        <v>54</v>
      </c>
      <c r="J10" s="10" t="n">
        <v>51</v>
      </c>
      <c r="K10" s="10" t="n">
        <v>39</v>
      </c>
      <c r="L10" s="10" t="n">
        <v>35</v>
      </c>
      <c r="M10" s="10" t="n">
        <v>61</v>
      </c>
      <c r="N10" s="10" t="n">
        <v>39</v>
      </c>
      <c r="O10" s="10" t="n">
        <v>44</v>
      </c>
      <c r="P10" s="10" t="n">
        <v>43</v>
      </c>
      <c r="Q10" s="10" t="n">
        <v>36</v>
      </c>
      <c r="R10" s="10" t="n">
        <v>61</v>
      </c>
      <c r="S10" s="36" t="n">
        <v>47.1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47.8</v>
      </c>
    </row>
    <row r="11" ht="18" customHeight="1" s="2">
      <c r="A11" s="37" t="n"/>
      <c r="B11" s="10" t="inlineStr">
        <is>
          <t>5</t>
        </is>
      </c>
      <c r="C11" s="10" t="n">
        <v>58</v>
      </c>
      <c r="D11" s="10" t="n">
        <v>59</v>
      </c>
      <c r="E11" s="10" t="n">
        <v>60</v>
      </c>
      <c r="F11" s="10" t="n">
        <v>35</v>
      </c>
      <c r="G11" s="10" t="n">
        <v>46</v>
      </c>
      <c r="H11" s="10" t="n">
        <v>40</v>
      </c>
      <c r="I11" s="10" t="n">
        <v>35</v>
      </c>
      <c r="J11" s="10" t="n">
        <v>36</v>
      </c>
      <c r="K11" s="10" t="n">
        <v>60</v>
      </c>
      <c r="L11" s="10" t="n">
        <v>39</v>
      </c>
      <c r="M11" s="10" t="n">
        <v>51</v>
      </c>
      <c r="N11" s="10" t="n">
        <v>57</v>
      </c>
      <c r="O11" s="10" t="n">
        <v>58</v>
      </c>
      <c r="P11" s="10" t="n">
        <v>53</v>
      </c>
      <c r="Q11" s="10" t="n">
        <v>41</v>
      </c>
      <c r="R11" s="10" t="n">
        <v>53</v>
      </c>
      <c r="S11" s="36" t="n">
        <v>49.6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52.9</v>
      </c>
    </row>
    <row r="12" ht="18" customHeight="1" s="2">
      <c r="A12" s="37" t="n"/>
      <c r="B12" s="10" t="inlineStr">
        <is>
          <t>6</t>
        </is>
      </c>
      <c r="C12" s="10" t="n">
        <v>47</v>
      </c>
      <c r="D12" s="10" t="n">
        <v>57</v>
      </c>
      <c r="E12" s="10" t="n">
        <v>49</v>
      </c>
      <c r="F12" s="10" t="n">
        <v>64</v>
      </c>
      <c r="G12" s="10" t="n">
        <v>64</v>
      </c>
      <c r="H12" s="10" t="n">
        <v>44</v>
      </c>
      <c r="I12" s="10" t="n">
        <v>60</v>
      </c>
      <c r="J12" s="10" t="n">
        <v>36</v>
      </c>
      <c r="K12" s="10" t="n">
        <v>59</v>
      </c>
      <c r="L12" s="10" t="n">
        <v>59</v>
      </c>
      <c r="M12" s="10" t="n">
        <v>41</v>
      </c>
      <c r="N12" s="10" t="n">
        <v>43</v>
      </c>
      <c r="O12" s="10" t="n">
        <v>37</v>
      </c>
      <c r="P12" s="10" t="n">
        <v>56</v>
      </c>
      <c r="Q12" s="10" t="n">
        <v>39</v>
      </c>
      <c r="R12" s="10" t="n">
        <v>65</v>
      </c>
      <c r="S12" s="36" t="n">
        <v>51.5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56.9</v>
      </c>
    </row>
    <row r="13" ht="18" customHeight="1" s="2">
      <c r="A13" s="37" t="n"/>
      <c r="B13" s="10" t="inlineStr">
        <is>
          <t>7</t>
        </is>
      </c>
      <c r="C13" s="10" t="n">
        <v>60</v>
      </c>
      <c r="D13" s="10" t="n">
        <v>61</v>
      </c>
      <c r="E13" s="10" t="n">
        <v>64</v>
      </c>
      <c r="F13" s="10" t="n">
        <v>42</v>
      </c>
      <c r="G13" s="10" t="n">
        <v>60</v>
      </c>
      <c r="H13" s="10" t="n">
        <v>40</v>
      </c>
      <c r="I13" s="10" t="n">
        <v>38</v>
      </c>
      <c r="J13" s="10" t="n">
        <v>66</v>
      </c>
      <c r="K13" s="10" t="n">
        <v>42</v>
      </c>
      <c r="L13" s="10" t="n">
        <v>45</v>
      </c>
      <c r="M13" s="10" t="n">
        <v>49</v>
      </c>
      <c r="N13" s="10" t="n">
        <v>59</v>
      </c>
      <c r="O13" s="10" t="n">
        <v>61</v>
      </c>
      <c r="P13" s="10" t="n">
        <v>42</v>
      </c>
      <c r="Q13" s="10" t="n">
        <v>62</v>
      </c>
      <c r="R13" s="10" t="n">
        <v>40</v>
      </c>
      <c r="S13" s="36" t="n">
        <v>52.1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58.1</v>
      </c>
    </row>
    <row r="14" ht="18" customHeight="1" s="2">
      <c r="A14" s="37" t="n"/>
      <c r="B14" s="10" t="inlineStr">
        <is>
          <t>8</t>
        </is>
      </c>
      <c r="C14" s="10" t="n">
        <v>52</v>
      </c>
      <c r="D14" s="10" t="n">
        <v>39</v>
      </c>
      <c r="E14" s="10" t="n">
        <v>60</v>
      </c>
      <c r="F14" s="10" t="n">
        <v>60</v>
      </c>
      <c r="G14" s="10" t="n">
        <v>35</v>
      </c>
      <c r="H14" s="10" t="n">
        <v>55</v>
      </c>
      <c r="I14" s="10" t="n">
        <v>48</v>
      </c>
      <c r="J14" s="10" t="n">
        <v>45</v>
      </c>
      <c r="K14" s="10" t="n">
        <v>50</v>
      </c>
      <c r="L14" s="10" t="n">
        <v>38</v>
      </c>
      <c r="M14" s="10" t="n">
        <v>40</v>
      </c>
      <c r="N14" s="10" t="n">
        <v>59</v>
      </c>
      <c r="O14" s="10" t="n">
        <v>37</v>
      </c>
      <c r="P14" s="10" t="n">
        <v>43</v>
      </c>
      <c r="Q14" s="10" t="n">
        <v>52</v>
      </c>
      <c r="R14" s="10" t="n">
        <v>40</v>
      </c>
      <c r="S14" s="36" t="n">
        <v>46.4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46.4</v>
      </c>
    </row>
    <row r="15" ht="18" customHeight="1" s="2">
      <c r="A15" s="37" t="n"/>
      <c r="B15" s="10" t="inlineStr">
        <is>
          <t>9</t>
        </is>
      </c>
      <c r="C15" s="10" t="n">
        <v>39</v>
      </c>
      <c r="D15" s="10" t="n">
        <v>50</v>
      </c>
      <c r="E15" s="10" t="n">
        <v>57</v>
      </c>
      <c r="F15" s="10" t="n">
        <v>50</v>
      </c>
      <c r="G15" s="10" t="n">
        <v>47</v>
      </c>
      <c r="H15" s="10" t="n">
        <v>46</v>
      </c>
      <c r="I15" s="10" t="n">
        <v>40</v>
      </c>
      <c r="J15" s="10" t="n">
        <v>41</v>
      </c>
      <c r="K15" s="10" t="n">
        <v>53</v>
      </c>
      <c r="L15" s="10" t="n">
        <v>54</v>
      </c>
      <c r="M15" s="10" t="n">
        <v>52</v>
      </c>
      <c r="N15" s="10" t="n">
        <v>35</v>
      </c>
      <c r="O15" s="10" t="n">
        <v>36</v>
      </c>
      <c r="P15" s="10" t="n">
        <v>49</v>
      </c>
      <c r="Q15" s="10" t="n">
        <v>58</v>
      </c>
      <c r="R15" s="10" t="n">
        <v>34</v>
      </c>
      <c r="S15" s="36" t="n">
        <v>46.7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47</v>
      </c>
    </row>
    <row r="16" ht="18" customHeight="1" s="2">
      <c r="A16" s="37" t="n"/>
      <c r="B16" s="10" t="inlineStr">
        <is>
          <t>10</t>
        </is>
      </c>
      <c r="C16" s="10" t="n">
        <v>53</v>
      </c>
      <c r="D16" s="10" t="n">
        <v>43</v>
      </c>
      <c r="E16" s="10" t="n">
        <v>59</v>
      </c>
      <c r="F16" s="10" t="n">
        <v>55</v>
      </c>
      <c r="G16" s="10" t="n">
        <v>41</v>
      </c>
      <c r="H16" s="10" t="n">
        <v>49</v>
      </c>
      <c r="I16" s="10" t="n">
        <v>37</v>
      </c>
      <c r="J16" s="10" t="n">
        <v>39</v>
      </c>
      <c r="K16" s="10" t="n">
        <v>62</v>
      </c>
      <c r="L16" s="10" t="n">
        <v>38</v>
      </c>
      <c r="M16" s="10" t="n">
        <v>59</v>
      </c>
      <c r="N16" s="10" t="n">
        <v>63</v>
      </c>
      <c r="O16" s="10" t="n">
        <v>39</v>
      </c>
      <c r="P16" s="10" t="n">
        <v>34</v>
      </c>
      <c r="Q16" s="10" t="n">
        <v>60</v>
      </c>
      <c r="R16" s="10" t="n">
        <v>57</v>
      </c>
      <c r="S16" s="36" t="n">
        <v>49.4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52.4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推定值:[ 42MPa ] 平均值:[ 5.47MPa ] 最小值:[ 41.8MPa ] 标准差:[ 40.4MPa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6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第15页/共30页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六层柱 7XB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53</v>
      </c>
      <c r="D7" s="10" t="n">
        <v>52</v>
      </c>
      <c r="E7" s="10" t="n">
        <v>39</v>
      </c>
      <c r="F7" s="10" t="n">
        <v>50</v>
      </c>
      <c r="G7" s="10" t="n">
        <v>38</v>
      </c>
      <c r="H7" s="10" t="n">
        <v>47</v>
      </c>
      <c r="I7" s="10" t="n">
        <v>43</v>
      </c>
      <c r="J7" s="10" t="n">
        <v>43</v>
      </c>
      <c r="K7" s="10" t="n">
        <v>30</v>
      </c>
      <c r="L7" s="10" t="n">
        <v>50</v>
      </c>
      <c r="M7" s="10" t="n">
        <v>36</v>
      </c>
      <c r="N7" s="10" t="n">
        <v>35</v>
      </c>
      <c r="O7" s="10" t="n">
        <v>38</v>
      </c>
      <c r="P7" s="10" t="n">
        <v>30</v>
      </c>
      <c r="Q7" s="10" t="n">
        <v>54</v>
      </c>
      <c r="R7" s="10" t="n">
        <v>33</v>
      </c>
      <c r="S7" s="36" t="n">
        <v>41.9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38.1</v>
      </c>
    </row>
    <row r="8" ht="18" customHeight="1" s="2">
      <c r="A8" s="37" t="n"/>
      <c r="B8" s="10" t="inlineStr">
        <is>
          <t>2</t>
        </is>
      </c>
      <c r="C8" s="10" t="n">
        <v>41</v>
      </c>
      <c r="D8" s="10" t="n">
        <v>53</v>
      </c>
      <c r="E8" s="10" t="n">
        <v>48</v>
      </c>
      <c r="F8" s="10" t="n">
        <v>57</v>
      </c>
      <c r="G8" s="10" t="n">
        <v>28</v>
      </c>
      <c r="H8" s="10" t="n">
        <v>44</v>
      </c>
      <c r="I8" s="10" t="n">
        <v>33</v>
      </c>
      <c r="J8" s="10" t="n">
        <v>38</v>
      </c>
      <c r="K8" s="10" t="n">
        <v>54</v>
      </c>
      <c r="L8" s="10" t="n">
        <v>28</v>
      </c>
      <c r="M8" s="10" t="n">
        <v>54</v>
      </c>
      <c r="N8" s="10" t="n">
        <v>35</v>
      </c>
      <c r="O8" s="10" t="n">
        <v>53</v>
      </c>
      <c r="P8" s="10" t="n">
        <v>47</v>
      </c>
      <c r="Q8" s="10" t="n">
        <v>30</v>
      </c>
      <c r="R8" s="10" t="n">
        <v>45</v>
      </c>
      <c r="S8" s="36" t="n">
        <v>43.7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41.3</v>
      </c>
    </row>
    <row r="9" ht="18" customHeight="1" s="2">
      <c r="A9" s="37" t="n"/>
      <c r="B9" s="10" t="inlineStr">
        <is>
          <t>3</t>
        </is>
      </c>
      <c r="C9" s="10" t="n">
        <v>31</v>
      </c>
      <c r="D9" s="10" t="n">
        <v>32</v>
      </c>
      <c r="E9" s="10" t="n">
        <v>39</v>
      </c>
      <c r="F9" s="10" t="n">
        <v>30</v>
      </c>
      <c r="G9" s="10" t="n">
        <v>42</v>
      </c>
      <c r="H9" s="10" t="n">
        <v>46</v>
      </c>
      <c r="I9" s="10" t="n">
        <v>58</v>
      </c>
      <c r="J9" s="10" t="n">
        <v>39</v>
      </c>
      <c r="K9" s="10" t="n">
        <v>50</v>
      </c>
      <c r="L9" s="10" t="n">
        <v>40</v>
      </c>
      <c r="M9" s="10" t="n">
        <v>57</v>
      </c>
      <c r="N9" s="10" t="n">
        <v>59</v>
      </c>
      <c r="O9" s="10" t="n">
        <v>50</v>
      </c>
      <c r="P9" s="10" t="n">
        <v>47</v>
      </c>
      <c r="Q9" s="10" t="n">
        <v>35</v>
      </c>
      <c r="R9" s="10" t="n">
        <v>54</v>
      </c>
      <c r="S9" s="36" t="n">
        <v>44.2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42.3</v>
      </c>
    </row>
    <row r="10" ht="18" customHeight="1" s="2">
      <c r="A10" s="37" t="n"/>
      <c r="B10" s="10" t="inlineStr">
        <is>
          <t>4</t>
        </is>
      </c>
      <c r="C10" s="10" t="n">
        <v>56</v>
      </c>
      <c r="D10" s="10" t="n">
        <v>34</v>
      </c>
      <c r="E10" s="10" t="n">
        <v>55</v>
      </c>
      <c r="F10" s="10" t="n">
        <v>33</v>
      </c>
      <c r="G10" s="10" t="n">
        <v>45</v>
      </c>
      <c r="H10" s="10" t="n">
        <v>56</v>
      </c>
      <c r="I10" s="10" t="n">
        <v>37</v>
      </c>
      <c r="J10" s="10" t="n">
        <v>54</v>
      </c>
      <c r="K10" s="10" t="n">
        <v>34</v>
      </c>
      <c r="L10" s="10" t="n">
        <v>37</v>
      </c>
      <c r="M10" s="10" t="n">
        <v>55</v>
      </c>
      <c r="N10" s="10" t="n">
        <v>52</v>
      </c>
      <c r="O10" s="10" t="n">
        <v>49</v>
      </c>
      <c r="P10" s="10" t="n">
        <v>58</v>
      </c>
      <c r="Q10" s="10" t="n">
        <v>53</v>
      </c>
      <c r="R10" s="10" t="n">
        <v>40</v>
      </c>
      <c r="S10" s="36" t="n">
        <v>47.7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</v>
      </c>
    </row>
    <row r="11" ht="18" customHeight="1" s="2">
      <c r="A11" s="37" t="n"/>
      <c r="B11" s="10" t="inlineStr">
        <is>
          <t>5</t>
        </is>
      </c>
      <c r="C11" s="10" t="n">
        <v>39</v>
      </c>
      <c r="D11" s="10" t="n">
        <v>49</v>
      </c>
      <c r="E11" s="10" t="n">
        <v>60</v>
      </c>
      <c r="F11" s="10" t="n">
        <v>51</v>
      </c>
      <c r="G11" s="10" t="n">
        <v>58</v>
      </c>
      <c r="H11" s="10" t="n">
        <v>46</v>
      </c>
      <c r="I11" s="10" t="n">
        <v>56</v>
      </c>
      <c r="J11" s="10" t="n">
        <v>55</v>
      </c>
      <c r="K11" s="10" t="n">
        <v>38</v>
      </c>
      <c r="L11" s="10" t="n">
        <v>56</v>
      </c>
      <c r="M11" s="10" t="n">
        <v>36</v>
      </c>
      <c r="N11" s="10" t="n">
        <v>35</v>
      </c>
      <c r="O11" s="10" t="n">
        <v>61</v>
      </c>
      <c r="P11" s="10" t="n">
        <v>46</v>
      </c>
      <c r="Q11" s="10" t="n">
        <v>55</v>
      </c>
      <c r="R11" s="10" t="n">
        <v>46</v>
      </c>
      <c r="S11" s="36" t="n">
        <v>49.9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53.5</v>
      </c>
    </row>
    <row r="12" ht="18" customHeight="1" s="2">
      <c r="A12" s="37" t="n"/>
      <c r="B12" s="10" t="inlineStr">
        <is>
          <t>6</t>
        </is>
      </c>
      <c r="C12" s="10" t="n">
        <v>42</v>
      </c>
      <c r="D12" s="10" t="n">
        <v>43</v>
      </c>
      <c r="E12" s="10" t="n">
        <v>60</v>
      </c>
      <c r="F12" s="10" t="n">
        <v>45</v>
      </c>
      <c r="G12" s="10" t="n">
        <v>56</v>
      </c>
      <c r="H12" s="10" t="n">
        <v>55</v>
      </c>
      <c r="I12" s="10" t="n">
        <v>45</v>
      </c>
      <c r="J12" s="10" t="n">
        <v>52</v>
      </c>
      <c r="K12" s="10" t="n">
        <v>50</v>
      </c>
      <c r="L12" s="10" t="n">
        <v>39</v>
      </c>
      <c r="M12" s="10" t="n">
        <v>36</v>
      </c>
      <c r="N12" s="10" t="n">
        <v>52</v>
      </c>
      <c r="O12" s="10" t="n">
        <v>35</v>
      </c>
      <c r="P12" s="10" t="n">
        <v>52</v>
      </c>
      <c r="Q12" s="10" t="n">
        <v>35</v>
      </c>
      <c r="R12" s="10" t="n">
        <v>56</v>
      </c>
      <c r="S12" s="36" t="n">
        <v>47.5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48.6</v>
      </c>
    </row>
    <row r="13" ht="18" customHeight="1" s="2">
      <c r="A13" s="37" t="n"/>
      <c r="B13" s="10" t="inlineStr">
        <is>
          <t>7</t>
        </is>
      </c>
      <c r="C13" s="10" t="n">
        <v>34</v>
      </c>
      <c r="D13" s="10" t="n">
        <v>61</v>
      </c>
      <c r="E13" s="10" t="n">
        <v>47</v>
      </c>
      <c r="F13" s="10" t="n">
        <v>53</v>
      </c>
      <c r="G13" s="10" t="n">
        <v>37</v>
      </c>
      <c r="H13" s="10" t="n">
        <v>42</v>
      </c>
      <c r="I13" s="10" t="n">
        <v>55</v>
      </c>
      <c r="J13" s="10" t="n">
        <v>41</v>
      </c>
      <c r="K13" s="10" t="n">
        <v>35</v>
      </c>
      <c r="L13" s="10" t="n">
        <v>52</v>
      </c>
      <c r="M13" s="10" t="n">
        <v>34</v>
      </c>
      <c r="N13" s="10" t="n">
        <v>58</v>
      </c>
      <c r="O13" s="10" t="n">
        <v>56</v>
      </c>
      <c r="P13" s="10" t="n">
        <v>41</v>
      </c>
      <c r="Q13" s="10" t="n">
        <v>50</v>
      </c>
      <c r="R13" s="10" t="n">
        <v>58</v>
      </c>
      <c r="S13" s="36" t="n">
        <v>47.4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48.4</v>
      </c>
    </row>
    <row r="14" ht="18" customHeight="1" s="2">
      <c r="A14" s="37" t="n"/>
      <c r="B14" s="10" t="inlineStr">
        <is>
          <t>8</t>
        </is>
      </c>
      <c r="C14" s="10" t="n">
        <v>39</v>
      </c>
      <c r="D14" s="10" t="n">
        <v>42</v>
      </c>
      <c r="E14" s="10" t="n">
        <v>56</v>
      </c>
      <c r="F14" s="10" t="n">
        <v>61</v>
      </c>
      <c r="G14" s="10" t="n">
        <v>44</v>
      </c>
      <c r="H14" s="10" t="n">
        <v>44</v>
      </c>
      <c r="I14" s="10" t="n">
        <v>58</v>
      </c>
      <c r="J14" s="10" t="n">
        <v>41</v>
      </c>
      <c r="K14" s="10" t="n">
        <v>49</v>
      </c>
      <c r="L14" s="10" t="n">
        <v>42</v>
      </c>
      <c r="M14" s="10" t="n">
        <v>60</v>
      </c>
      <c r="N14" s="10" t="n">
        <v>59</v>
      </c>
      <c r="O14" s="10" t="n">
        <v>53</v>
      </c>
      <c r="P14" s="10" t="n">
        <v>41</v>
      </c>
      <c r="Q14" s="10" t="n">
        <v>63</v>
      </c>
      <c r="R14" s="10" t="n">
        <v>63</v>
      </c>
      <c r="S14" s="36" t="n">
        <v>50.7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55.2</v>
      </c>
    </row>
    <row r="15" ht="18" customHeight="1" s="2">
      <c r="A15" s="37" t="n"/>
      <c r="B15" s="10" t="inlineStr">
        <is>
          <t>9</t>
        </is>
      </c>
      <c r="C15" s="10" t="n">
        <v>44</v>
      </c>
      <c r="D15" s="10" t="n">
        <v>51</v>
      </c>
      <c r="E15" s="10" t="n">
        <v>61</v>
      </c>
      <c r="F15" s="10" t="n">
        <v>61</v>
      </c>
      <c r="G15" s="10" t="n">
        <v>59</v>
      </c>
      <c r="H15" s="10" t="n">
        <v>57</v>
      </c>
      <c r="I15" s="10" t="n">
        <v>40</v>
      </c>
      <c r="J15" s="10" t="n">
        <v>45</v>
      </c>
      <c r="K15" s="10" t="n">
        <v>41</v>
      </c>
      <c r="L15" s="10" t="n">
        <v>43</v>
      </c>
      <c r="M15" s="10" t="n">
        <v>40</v>
      </c>
      <c r="N15" s="10" t="n">
        <v>43</v>
      </c>
      <c r="O15" s="10" t="n">
        <v>57</v>
      </c>
      <c r="P15" s="10" t="n">
        <v>51</v>
      </c>
      <c r="Q15" s="10" t="n">
        <v>40</v>
      </c>
      <c r="R15" s="10" t="n">
        <v>44</v>
      </c>
      <c r="S15" s="36" t="n">
        <v>47.6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48.8</v>
      </c>
    </row>
    <row r="16" ht="18" customHeight="1" s="2">
      <c r="A16" s="37" t="n"/>
      <c r="B16" s="10" t="inlineStr">
        <is>
          <t>10</t>
        </is>
      </c>
      <c r="C16" s="10" t="n">
        <v>41</v>
      </c>
      <c r="D16" s="10" t="n">
        <v>59</v>
      </c>
      <c r="E16" s="10" t="n">
        <v>56</v>
      </c>
      <c r="F16" s="10" t="n">
        <v>63</v>
      </c>
      <c r="G16" s="10" t="n">
        <v>59</v>
      </c>
      <c r="H16" s="10" t="n">
        <v>53</v>
      </c>
      <c r="I16" s="10" t="n">
        <v>48</v>
      </c>
      <c r="J16" s="10" t="n">
        <v>61</v>
      </c>
      <c r="K16" s="10" t="n">
        <v>52</v>
      </c>
      <c r="L16" s="10" t="n">
        <v>61</v>
      </c>
      <c r="M16" s="10" t="n">
        <v>37</v>
      </c>
      <c r="N16" s="10" t="n">
        <v>36</v>
      </c>
      <c r="O16" s="10" t="n">
        <v>43</v>
      </c>
      <c r="P16" s="10" t="n">
        <v>37</v>
      </c>
      <c r="Q16" s="10" t="n">
        <v>46</v>
      </c>
      <c r="R16" s="10" t="n">
        <v>39</v>
      </c>
      <c r="S16" s="36" t="n">
        <v>49.6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52.9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C35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推定值:[ 53MPa ] 平均值:[ 5.61MPa ] 最小值:[ 38.6MPa ] 标准差:[ 38.1MPa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7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第16页/共30页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阁楼层梁 5XB-C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44</v>
      </c>
      <c r="D7" s="10" t="n">
        <v>47</v>
      </c>
      <c r="E7" s="10" t="n">
        <v>38</v>
      </c>
      <c r="F7" s="10" t="n">
        <v>31</v>
      </c>
      <c r="G7" s="10" t="n">
        <v>51</v>
      </c>
      <c r="H7" s="10" t="n">
        <v>27</v>
      </c>
      <c r="I7" s="10" t="n">
        <v>51</v>
      </c>
      <c r="J7" s="10" t="n">
        <v>36</v>
      </c>
      <c r="K7" s="10" t="n">
        <v>39</v>
      </c>
      <c r="L7" s="10" t="n">
        <v>30</v>
      </c>
      <c r="M7" s="10" t="n">
        <v>49</v>
      </c>
      <c r="N7" s="10" t="n">
        <v>38</v>
      </c>
      <c r="O7" s="10" t="n">
        <v>48</v>
      </c>
      <c r="P7" s="10" t="n">
        <v>48</v>
      </c>
      <c r="Q7" s="10" t="n">
        <v>35</v>
      </c>
      <c r="R7" s="10" t="n">
        <v>28</v>
      </c>
      <c r="S7" s="36" t="n">
        <v>40.4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35.5</v>
      </c>
    </row>
    <row r="8" ht="18" customHeight="1" s="2">
      <c r="A8" s="37" t="n"/>
      <c r="B8" s="10" t="inlineStr">
        <is>
          <t>2</t>
        </is>
      </c>
      <c r="C8" s="10" t="n">
        <v>54</v>
      </c>
      <c r="D8" s="10" t="n">
        <v>38</v>
      </c>
      <c r="E8" s="10" t="n">
        <v>50</v>
      </c>
      <c r="F8" s="10" t="n">
        <v>44</v>
      </c>
      <c r="G8" s="10" t="n">
        <v>55</v>
      </c>
      <c r="H8" s="10" t="n">
        <v>39</v>
      </c>
      <c r="I8" s="10" t="n">
        <v>37</v>
      </c>
      <c r="J8" s="10" t="n">
        <v>36</v>
      </c>
      <c r="K8" s="10" t="n">
        <v>43</v>
      </c>
      <c r="L8" s="10" t="n">
        <v>43</v>
      </c>
      <c r="M8" s="10" t="n">
        <v>39</v>
      </c>
      <c r="N8" s="10" t="n">
        <v>53</v>
      </c>
      <c r="O8" s="10" t="n">
        <v>35</v>
      </c>
      <c r="P8" s="10" t="n">
        <v>51</v>
      </c>
      <c r="Q8" s="10" t="n">
        <v>33</v>
      </c>
      <c r="R8" s="10" t="n">
        <v>58</v>
      </c>
      <c r="S8" s="36" t="n">
        <v>43.7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41.4</v>
      </c>
    </row>
    <row r="9" ht="18" customHeight="1" s="2">
      <c r="A9" s="37" t="n"/>
      <c r="B9" s="10" t="inlineStr">
        <is>
          <t>3</t>
        </is>
      </c>
      <c r="C9" s="10" t="n">
        <v>41</v>
      </c>
      <c r="D9" s="10" t="n">
        <v>38</v>
      </c>
      <c r="E9" s="10" t="n">
        <v>39</v>
      </c>
      <c r="F9" s="10" t="n">
        <v>53</v>
      </c>
      <c r="G9" s="10" t="n">
        <v>58</v>
      </c>
      <c r="H9" s="10" t="n">
        <v>39</v>
      </c>
      <c r="I9" s="10" t="n">
        <v>56</v>
      </c>
      <c r="J9" s="10" t="n">
        <v>40</v>
      </c>
      <c r="K9" s="10" t="n">
        <v>55</v>
      </c>
      <c r="L9" s="10" t="n">
        <v>61</v>
      </c>
      <c r="M9" s="10" t="n">
        <v>38</v>
      </c>
      <c r="N9" s="10" t="n">
        <v>59</v>
      </c>
      <c r="O9" s="10" t="n">
        <v>51</v>
      </c>
      <c r="P9" s="10" t="n">
        <v>39</v>
      </c>
      <c r="Q9" s="10" t="n">
        <v>50</v>
      </c>
      <c r="R9" s="10" t="n">
        <v>37</v>
      </c>
      <c r="S9" s="36" t="n">
        <v>46.3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46.3</v>
      </c>
    </row>
    <row r="10" ht="18" customHeight="1" s="2">
      <c r="A10" s="37" t="n"/>
      <c r="B10" s="10" t="inlineStr">
        <is>
          <t>4</t>
        </is>
      </c>
      <c r="C10" s="10" t="n">
        <v>47</v>
      </c>
      <c r="D10" s="10" t="n">
        <v>43</v>
      </c>
      <c r="E10" s="10" t="n">
        <v>36</v>
      </c>
      <c r="F10" s="10" t="n">
        <v>38</v>
      </c>
      <c r="G10" s="10" t="n">
        <v>27</v>
      </c>
      <c r="H10" s="10" t="n">
        <v>31</v>
      </c>
      <c r="I10" s="10" t="n">
        <v>30</v>
      </c>
      <c r="J10" s="10" t="n">
        <v>50</v>
      </c>
      <c r="K10" s="10" t="n">
        <v>36</v>
      </c>
      <c r="L10" s="10" t="n">
        <v>54</v>
      </c>
      <c r="M10" s="10" t="n">
        <v>38</v>
      </c>
      <c r="N10" s="10" t="n">
        <v>37</v>
      </c>
      <c r="O10" s="10" t="n">
        <v>32</v>
      </c>
      <c r="P10" s="10" t="n">
        <v>51</v>
      </c>
      <c r="Q10" s="10" t="n">
        <v>49</v>
      </c>
      <c r="R10" s="10" t="n">
        <v>51</v>
      </c>
      <c r="S10" s="36" t="n">
        <v>40.6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35.8</v>
      </c>
    </row>
    <row r="11" ht="18" customHeight="1" s="2">
      <c r="A11" s="37" t="n"/>
      <c r="B11" s="10" t="inlineStr">
        <is>
          <t>5</t>
        </is>
      </c>
      <c r="C11" s="10" t="n">
        <v>47</v>
      </c>
      <c r="D11" s="10" t="n">
        <v>32</v>
      </c>
      <c r="E11" s="10" t="n">
        <v>54</v>
      </c>
      <c r="F11" s="10" t="n">
        <v>49</v>
      </c>
      <c r="G11" s="10" t="n">
        <v>29</v>
      </c>
      <c r="H11" s="10" t="n">
        <v>52</v>
      </c>
      <c r="I11" s="10" t="n">
        <v>53</v>
      </c>
      <c r="J11" s="10" t="n">
        <v>47</v>
      </c>
      <c r="K11" s="10" t="n">
        <v>31</v>
      </c>
      <c r="L11" s="10" t="n">
        <v>38</v>
      </c>
      <c r="M11" s="10" t="n">
        <v>44</v>
      </c>
      <c r="N11" s="10" t="n">
        <v>39</v>
      </c>
      <c r="O11" s="10" t="n">
        <v>40</v>
      </c>
      <c r="P11" s="10" t="n">
        <v>30</v>
      </c>
      <c r="Q11" s="10" t="n">
        <v>57</v>
      </c>
      <c r="R11" s="10" t="n">
        <v>32</v>
      </c>
      <c r="S11" s="36" t="n">
        <v>42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38.3</v>
      </c>
    </row>
    <row r="12" ht="18" customHeight="1" s="2">
      <c r="A12" s="37" t="n"/>
      <c r="B12" s="10" t="inlineStr">
        <is>
          <t>6</t>
        </is>
      </c>
      <c r="C12" s="10" t="n">
        <v>52</v>
      </c>
      <c r="D12" s="10" t="n">
        <v>49</v>
      </c>
      <c r="E12" s="10" t="n">
        <v>32</v>
      </c>
      <c r="F12" s="10" t="n">
        <v>34</v>
      </c>
      <c r="G12" s="10" t="n">
        <v>51</v>
      </c>
      <c r="H12" s="10" t="n">
        <v>46</v>
      </c>
      <c r="I12" s="10" t="n">
        <v>55</v>
      </c>
      <c r="J12" s="10" t="n">
        <v>47</v>
      </c>
      <c r="K12" s="10" t="n">
        <v>40</v>
      </c>
      <c r="L12" s="10" t="n">
        <v>30</v>
      </c>
      <c r="M12" s="10" t="n">
        <v>50</v>
      </c>
      <c r="N12" s="10" t="n">
        <v>37</v>
      </c>
      <c r="O12" s="10" t="n">
        <v>48</v>
      </c>
      <c r="P12" s="10" t="n">
        <v>32</v>
      </c>
      <c r="Q12" s="10" t="n">
        <v>35</v>
      </c>
      <c r="R12" s="10" t="n">
        <v>40</v>
      </c>
      <c r="S12" s="36" t="n">
        <v>42.6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39.3</v>
      </c>
    </row>
    <row r="13" ht="18" customHeight="1" s="2">
      <c r="A13" s="37" t="n"/>
      <c r="B13" s="10" t="inlineStr">
        <is>
          <t>7</t>
        </is>
      </c>
      <c r="C13" s="10" t="n">
        <v>50</v>
      </c>
      <c r="D13" s="10" t="n">
        <v>50</v>
      </c>
      <c r="E13" s="10" t="n">
        <v>47</v>
      </c>
      <c r="F13" s="10" t="n">
        <v>33</v>
      </c>
      <c r="G13" s="10" t="n">
        <v>32</v>
      </c>
      <c r="H13" s="10" t="n">
        <v>55</v>
      </c>
      <c r="I13" s="10" t="n">
        <v>30</v>
      </c>
      <c r="J13" s="10" t="n">
        <v>56</v>
      </c>
      <c r="K13" s="10" t="n">
        <v>36</v>
      </c>
      <c r="L13" s="10" t="n">
        <v>53</v>
      </c>
      <c r="M13" s="10" t="n">
        <v>51</v>
      </c>
      <c r="N13" s="10" t="n">
        <v>50</v>
      </c>
      <c r="O13" s="10" t="n">
        <v>38</v>
      </c>
      <c r="P13" s="10" t="n">
        <v>47</v>
      </c>
      <c r="Q13" s="10" t="n">
        <v>35</v>
      </c>
      <c r="R13" s="10" t="n">
        <v>52</v>
      </c>
      <c r="S13" s="36" t="n">
        <v>45.6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44.9</v>
      </c>
    </row>
    <row r="14" ht="18" customHeight="1" s="2">
      <c r="A14" s="37" t="n"/>
      <c r="B14" s="10" t="inlineStr">
        <is>
          <t>8</t>
        </is>
      </c>
      <c r="C14" s="10" t="n">
        <v>46</v>
      </c>
      <c r="D14" s="10" t="n">
        <v>36</v>
      </c>
      <c r="E14" s="10" t="n">
        <v>48</v>
      </c>
      <c r="F14" s="10" t="n">
        <v>57</v>
      </c>
      <c r="G14" s="10" t="n">
        <v>55</v>
      </c>
      <c r="H14" s="10" t="n">
        <v>39</v>
      </c>
      <c r="I14" s="10" t="n">
        <v>53</v>
      </c>
      <c r="J14" s="10" t="n">
        <v>33</v>
      </c>
      <c r="K14" s="10" t="n">
        <v>38</v>
      </c>
      <c r="L14" s="10" t="n">
        <v>41</v>
      </c>
      <c r="M14" s="10" t="n">
        <v>53</v>
      </c>
      <c r="N14" s="10" t="n">
        <v>38</v>
      </c>
      <c r="O14" s="10" t="n">
        <v>42</v>
      </c>
      <c r="P14" s="10" t="n">
        <v>51</v>
      </c>
      <c r="Q14" s="10" t="n">
        <v>57</v>
      </c>
      <c r="R14" s="10" t="n">
        <v>34</v>
      </c>
      <c r="S14" s="36" t="n">
        <v>44.9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43.6</v>
      </c>
    </row>
    <row r="15" ht="18" customHeight="1" s="2">
      <c r="A15" s="37" t="n"/>
      <c r="B15" s="10" t="inlineStr">
        <is>
          <t>9</t>
        </is>
      </c>
      <c r="C15" s="10" t="n">
        <v>36</v>
      </c>
      <c r="D15" s="10" t="n">
        <v>51</v>
      </c>
      <c r="E15" s="10" t="n">
        <v>56</v>
      </c>
      <c r="F15" s="10" t="n">
        <v>31</v>
      </c>
      <c r="G15" s="10" t="n">
        <v>43</v>
      </c>
      <c r="H15" s="10" t="n">
        <v>54</v>
      </c>
      <c r="I15" s="10" t="n">
        <v>39</v>
      </c>
      <c r="J15" s="10" t="n">
        <v>32</v>
      </c>
      <c r="K15" s="10" t="n">
        <v>34</v>
      </c>
      <c r="L15" s="10" t="n">
        <v>43</v>
      </c>
      <c r="M15" s="10" t="n">
        <v>33</v>
      </c>
      <c r="N15" s="10" t="n">
        <v>41</v>
      </c>
      <c r="O15" s="10" t="n">
        <v>31</v>
      </c>
      <c r="P15" s="10" t="n">
        <v>51</v>
      </c>
      <c r="Q15" s="10" t="n">
        <v>48</v>
      </c>
      <c r="R15" s="10" t="n">
        <v>56</v>
      </c>
      <c r="S15" s="36" t="n">
        <v>41.9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38.1</v>
      </c>
    </row>
    <row r="16" ht="18" customHeight="1" s="2">
      <c r="A16" s="37" t="n"/>
      <c r="B16" s="10" t="inlineStr">
        <is>
          <t>10</t>
        </is>
      </c>
      <c r="C16" s="10" t="n">
        <v>34</v>
      </c>
      <c r="D16" s="10" t="n">
        <v>55</v>
      </c>
      <c r="E16" s="10" t="n">
        <v>50</v>
      </c>
      <c r="F16" s="10" t="n">
        <v>32</v>
      </c>
      <c r="G16" s="10" t="n">
        <v>52</v>
      </c>
      <c r="H16" s="10" t="n">
        <v>34</v>
      </c>
      <c r="I16" s="10" t="n">
        <v>35</v>
      </c>
      <c r="J16" s="10" t="n">
        <v>38</v>
      </c>
      <c r="K16" s="10" t="n">
        <v>57</v>
      </c>
      <c r="L16" s="10" t="n">
        <v>43</v>
      </c>
      <c r="M16" s="10" t="n">
        <v>42</v>
      </c>
      <c r="N16" s="10" t="n">
        <v>44</v>
      </c>
      <c r="O16" s="10" t="n">
        <v>45</v>
      </c>
      <c r="P16" s="10" t="n">
        <v>53</v>
      </c>
      <c r="Q16" s="10" t="n">
        <v>42</v>
      </c>
      <c r="R16" s="10" t="n">
        <v>48</v>
      </c>
      <c r="S16" s="36" t="n">
        <v>43.9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41.7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推定值:[ 44MPa ] 平均值:[ 3.71MPa ] 最小值:[ 34.4MPa ] 标准差:[ 35.5MPa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8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第17页/共30页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阁楼层梁 6XB-C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43</v>
      </c>
      <c r="D7" s="10" t="n">
        <v>30</v>
      </c>
      <c r="E7" s="10" t="n">
        <v>47</v>
      </c>
      <c r="F7" s="10" t="n">
        <v>32</v>
      </c>
      <c r="G7" s="10" t="n">
        <v>29</v>
      </c>
      <c r="H7" s="10" t="n">
        <v>40</v>
      </c>
      <c r="I7" s="10" t="n">
        <v>37</v>
      </c>
      <c r="J7" s="10" t="n">
        <v>53</v>
      </c>
      <c r="K7" s="10" t="n">
        <v>48</v>
      </c>
      <c r="L7" s="10" t="n">
        <v>28</v>
      </c>
      <c r="M7" s="10" t="n">
        <v>48</v>
      </c>
      <c r="N7" s="10" t="n">
        <v>34</v>
      </c>
      <c r="O7" s="10" t="n">
        <v>51</v>
      </c>
      <c r="P7" s="10" t="n">
        <v>46</v>
      </c>
      <c r="Q7" s="10" t="n">
        <v>34</v>
      </c>
      <c r="R7" s="10" t="n">
        <v>51</v>
      </c>
      <c r="S7" s="36" t="n">
        <v>40.9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36.4</v>
      </c>
    </row>
    <row r="8" ht="18" customHeight="1" s="2">
      <c r="A8" s="37" t="n"/>
      <c r="B8" s="10" t="inlineStr">
        <is>
          <t>2</t>
        </is>
      </c>
      <c r="C8" s="10" t="n">
        <v>54</v>
      </c>
      <c r="D8" s="10" t="n">
        <v>49</v>
      </c>
      <c r="E8" s="10" t="n">
        <v>49</v>
      </c>
      <c r="F8" s="10" t="n">
        <v>36</v>
      </c>
      <c r="G8" s="10" t="n">
        <v>58</v>
      </c>
      <c r="H8" s="10" t="n">
        <v>55</v>
      </c>
      <c r="I8" s="10" t="n">
        <v>30</v>
      </c>
      <c r="J8" s="10" t="n">
        <v>49</v>
      </c>
      <c r="K8" s="10" t="n">
        <v>34</v>
      </c>
      <c r="L8" s="10" t="n">
        <v>46</v>
      </c>
      <c r="M8" s="10" t="n">
        <v>36</v>
      </c>
      <c r="N8" s="10" t="n">
        <v>29</v>
      </c>
      <c r="O8" s="10" t="n">
        <v>45</v>
      </c>
      <c r="P8" s="10" t="n">
        <v>40</v>
      </c>
      <c r="Q8" s="10" t="n">
        <v>30</v>
      </c>
      <c r="R8" s="10" t="n">
        <v>53</v>
      </c>
      <c r="S8" s="36" t="n">
        <v>43.7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41.3</v>
      </c>
    </row>
    <row r="9" ht="18" customHeight="1" s="2">
      <c r="A9" s="37" t="n"/>
      <c r="B9" s="10" t="inlineStr">
        <is>
          <t>3</t>
        </is>
      </c>
      <c r="C9" s="10" t="n">
        <v>54</v>
      </c>
      <c r="D9" s="10" t="n">
        <v>49</v>
      </c>
      <c r="E9" s="10" t="n">
        <v>49</v>
      </c>
      <c r="F9" s="10" t="n">
        <v>36</v>
      </c>
      <c r="G9" s="10" t="n">
        <v>58</v>
      </c>
      <c r="H9" s="10" t="n">
        <v>55</v>
      </c>
      <c r="I9" s="10" t="n">
        <v>30</v>
      </c>
      <c r="J9" s="10" t="n">
        <v>49</v>
      </c>
      <c r="K9" s="10" t="n">
        <v>34</v>
      </c>
      <c r="L9" s="10" t="n">
        <v>46</v>
      </c>
      <c r="M9" s="10" t="n">
        <v>36</v>
      </c>
      <c r="N9" s="10" t="n">
        <v>29</v>
      </c>
      <c r="O9" s="10" t="n">
        <v>45</v>
      </c>
      <c r="P9" s="10" t="n">
        <v>40</v>
      </c>
      <c r="Q9" s="10" t="n">
        <v>30</v>
      </c>
      <c r="R9" s="10" t="n">
        <v>53</v>
      </c>
      <c r="S9" s="36" t="n">
        <v>43.7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41.3</v>
      </c>
    </row>
    <row r="10" ht="18" customHeight="1" s="2">
      <c r="A10" s="37" t="n"/>
      <c r="B10" s="10" t="inlineStr">
        <is>
          <t>4</t>
        </is>
      </c>
      <c r="C10" s="10" t="n">
        <v>38</v>
      </c>
      <c r="D10" s="10" t="n">
        <v>50</v>
      </c>
      <c r="E10" s="10" t="n">
        <v>33</v>
      </c>
      <c r="F10" s="10" t="n">
        <v>52</v>
      </c>
      <c r="G10" s="10" t="n">
        <v>30</v>
      </c>
      <c r="H10" s="10" t="n">
        <v>51</v>
      </c>
      <c r="I10" s="10" t="n">
        <v>54</v>
      </c>
      <c r="J10" s="10" t="n">
        <v>51</v>
      </c>
      <c r="K10" s="10" t="n">
        <v>30</v>
      </c>
      <c r="L10" s="10" t="n">
        <v>28</v>
      </c>
      <c r="M10" s="10" t="n">
        <v>53</v>
      </c>
      <c r="N10" s="10" t="n">
        <v>43</v>
      </c>
      <c r="O10" s="10" t="n">
        <v>51</v>
      </c>
      <c r="P10" s="10" t="n">
        <v>48</v>
      </c>
      <c r="Q10" s="10" t="n">
        <v>35</v>
      </c>
      <c r="R10" s="10" t="n">
        <v>36</v>
      </c>
      <c r="S10" s="36" t="n">
        <v>43.6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41.2</v>
      </c>
    </row>
    <row r="11" ht="18" customHeight="1" s="2">
      <c r="A11" s="37" t="n"/>
      <c r="B11" s="10" t="inlineStr">
        <is>
          <t>5</t>
        </is>
      </c>
      <c r="C11" s="10" t="n">
        <v>50</v>
      </c>
      <c r="D11" s="10" t="n">
        <v>29</v>
      </c>
      <c r="E11" s="10" t="n">
        <v>53</v>
      </c>
      <c r="F11" s="10" t="n">
        <v>37</v>
      </c>
      <c r="G11" s="10" t="n">
        <v>49</v>
      </c>
      <c r="H11" s="10" t="n">
        <v>52</v>
      </c>
      <c r="I11" s="10" t="n">
        <v>31</v>
      </c>
      <c r="J11" s="10" t="n">
        <v>51</v>
      </c>
      <c r="K11" s="10" t="n">
        <v>40</v>
      </c>
      <c r="L11" s="10" t="n">
        <v>30</v>
      </c>
      <c r="M11" s="10" t="n">
        <v>43</v>
      </c>
      <c r="N11" s="10" t="n">
        <v>38</v>
      </c>
      <c r="O11" s="10" t="n">
        <v>37</v>
      </c>
      <c r="P11" s="10" t="n">
        <v>32</v>
      </c>
      <c r="Q11" s="10" t="n">
        <v>55</v>
      </c>
      <c r="R11" s="10" t="n">
        <v>53</v>
      </c>
      <c r="S11" s="36" t="n">
        <v>42.9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39.9</v>
      </c>
    </row>
    <row r="12" ht="18" customHeight="1" s="2">
      <c r="A12" s="37" t="n"/>
      <c r="B12" s="10" t="inlineStr">
        <is>
          <t>6</t>
        </is>
      </c>
      <c r="C12" s="10" t="n">
        <v>44</v>
      </c>
      <c r="D12" s="10" t="n">
        <v>36</v>
      </c>
      <c r="E12" s="10" t="n">
        <v>54</v>
      </c>
      <c r="F12" s="10" t="n">
        <v>38</v>
      </c>
      <c r="G12" s="10" t="n">
        <v>33</v>
      </c>
      <c r="H12" s="10" t="n">
        <v>47</v>
      </c>
      <c r="I12" s="10" t="n">
        <v>43</v>
      </c>
      <c r="J12" s="10" t="n">
        <v>45</v>
      </c>
      <c r="K12" s="10" t="n">
        <v>32</v>
      </c>
      <c r="L12" s="10" t="n">
        <v>35</v>
      </c>
      <c r="M12" s="10" t="n">
        <v>59</v>
      </c>
      <c r="N12" s="10" t="n">
        <v>55</v>
      </c>
      <c r="O12" s="10" t="n">
        <v>54</v>
      </c>
      <c r="P12" s="10" t="n">
        <v>50</v>
      </c>
      <c r="Q12" s="10" t="n">
        <v>31</v>
      </c>
      <c r="R12" s="10" t="n">
        <v>58</v>
      </c>
      <c r="S12" s="36" t="n">
        <v>44.6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</v>
      </c>
    </row>
    <row r="13" ht="18" customHeight="1" s="2">
      <c r="A13" s="37" t="n"/>
      <c r="B13" s="10" t="inlineStr">
        <is>
          <t>7</t>
        </is>
      </c>
      <c r="C13" s="10" t="n">
        <v>35</v>
      </c>
      <c r="D13" s="10" t="n">
        <v>60</v>
      </c>
      <c r="E13" s="10" t="n">
        <v>47</v>
      </c>
      <c r="F13" s="10" t="n">
        <v>36</v>
      </c>
      <c r="G13" s="10" t="n">
        <v>55</v>
      </c>
      <c r="H13" s="10" t="n">
        <v>58</v>
      </c>
      <c r="I13" s="10" t="n">
        <v>54</v>
      </c>
      <c r="J13" s="10" t="n">
        <v>36</v>
      </c>
      <c r="K13" s="10" t="n">
        <v>37</v>
      </c>
      <c r="L13" s="10" t="n">
        <v>48</v>
      </c>
      <c r="M13" s="10" t="n">
        <v>56</v>
      </c>
      <c r="N13" s="10" t="n">
        <v>59</v>
      </c>
      <c r="O13" s="10" t="n">
        <v>34</v>
      </c>
      <c r="P13" s="10" t="n">
        <v>41</v>
      </c>
      <c r="Q13" s="10" t="n">
        <v>31</v>
      </c>
      <c r="R13" s="10" t="n">
        <v>56</v>
      </c>
      <c r="S13" s="36" t="n">
        <v>46.6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46.8</v>
      </c>
    </row>
    <row r="14" ht="18" customHeight="1" s="2">
      <c r="A14" s="37" t="n"/>
      <c r="B14" s="10" t="inlineStr">
        <is>
          <t>8</t>
        </is>
      </c>
      <c r="C14" s="10" t="n">
        <v>57</v>
      </c>
      <c r="D14" s="10" t="n">
        <v>31</v>
      </c>
      <c r="E14" s="10" t="n">
        <v>50</v>
      </c>
      <c r="F14" s="10" t="n">
        <v>55</v>
      </c>
      <c r="G14" s="10" t="n">
        <v>41</v>
      </c>
      <c r="H14" s="10" t="n">
        <v>43</v>
      </c>
      <c r="I14" s="10" t="n">
        <v>52</v>
      </c>
      <c r="J14" s="10" t="n">
        <v>29</v>
      </c>
      <c r="K14" s="10" t="n">
        <v>35</v>
      </c>
      <c r="L14" s="10" t="n">
        <v>30</v>
      </c>
      <c r="M14" s="10" t="n">
        <v>36</v>
      </c>
      <c r="N14" s="10" t="n">
        <v>53</v>
      </c>
      <c r="O14" s="10" t="n">
        <v>47</v>
      </c>
      <c r="P14" s="10" t="n">
        <v>39</v>
      </c>
      <c r="Q14" s="10" t="n">
        <v>34</v>
      </c>
      <c r="R14" s="10" t="n">
        <v>50</v>
      </c>
      <c r="S14" s="36" t="n">
        <v>42.7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39.5</v>
      </c>
    </row>
    <row r="15" ht="18" customHeight="1" s="2">
      <c r="A15" s="37" t="n"/>
      <c r="B15" s="10" t="inlineStr">
        <is>
          <t>9</t>
        </is>
      </c>
      <c r="C15" s="10" t="n">
        <v>44</v>
      </c>
      <c r="D15" s="10" t="n">
        <v>37</v>
      </c>
      <c r="E15" s="10" t="n">
        <v>58</v>
      </c>
      <c r="F15" s="10" t="n">
        <v>47</v>
      </c>
      <c r="G15" s="10" t="n">
        <v>62</v>
      </c>
      <c r="H15" s="10" t="n">
        <v>51</v>
      </c>
      <c r="I15" s="10" t="n">
        <v>45</v>
      </c>
      <c r="J15" s="10" t="n">
        <v>34</v>
      </c>
      <c r="K15" s="10" t="n">
        <v>39</v>
      </c>
      <c r="L15" s="10" t="n">
        <v>58</v>
      </c>
      <c r="M15" s="10" t="n">
        <v>50</v>
      </c>
      <c r="N15" s="10" t="n">
        <v>56</v>
      </c>
      <c r="O15" s="10" t="n">
        <v>46</v>
      </c>
      <c r="P15" s="10" t="n">
        <v>33</v>
      </c>
      <c r="Q15" s="10" t="n">
        <v>36</v>
      </c>
      <c r="R15" s="10" t="n">
        <v>57</v>
      </c>
      <c r="S15" s="36" t="n">
        <v>47.2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48</v>
      </c>
    </row>
    <row r="16" ht="18" customHeight="1" s="2">
      <c r="A16" s="37" t="n"/>
      <c r="B16" s="10" t="inlineStr">
        <is>
          <t>10</t>
        </is>
      </c>
      <c r="C16" s="10" t="n">
        <v>33</v>
      </c>
      <c r="D16" s="10" t="n">
        <v>30</v>
      </c>
      <c r="E16" s="10" t="n">
        <v>42</v>
      </c>
      <c r="F16" s="10" t="n">
        <v>29</v>
      </c>
      <c r="G16" s="10" t="n">
        <v>42</v>
      </c>
      <c r="H16" s="10" t="n">
        <v>30</v>
      </c>
      <c r="I16" s="10" t="n">
        <v>50</v>
      </c>
      <c r="J16" s="10" t="n">
        <v>53</v>
      </c>
      <c r="K16" s="10" t="n">
        <v>44</v>
      </c>
      <c r="L16" s="10" t="n">
        <v>55</v>
      </c>
      <c r="M16" s="10" t="n">
        <v>55</v>
      </c>
      <c r="N16" s="10" t="n">
        <v>37</v>
      </c>
      <c r="O16" s="10" t="n">
        <v>35</v>
      </c>
      <c r="P16" s="10" t="n">
        <v>39</v>
      </c>
      <c r="Q16" s="10" t="n">
        <v>50</v>
      </c>
      <c r="R16" s="10" t="n">
        <v>38</v>
      </c>
      <c r="S16" s="36" t="n">
        <v>41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36.5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推定值:[ 43MPa ] 平均值:[ 3.8MPa ] 最小值:[ 35.1MPa ] 标准差:[ 36.4MPa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19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第18页/共30页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阁楼层梁 7XB-C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51</v>
      </c>
      <c r="D7" s="10" t="n">
        <v>47</v>
      </c>
      <c r="E7" s="10" t="n">
        <v>45</v>
      </c>
      <c r="F7" s="10" t="n">
        <v>38</v>
      </c>
      <c r="G7" s="10" t="n">
        <v>46</v>
      </c>
      <c r="H7" s="10" t="n">
        <v>40</v>
      </c>
      <c r="I7" s="10" t="n">
        <v>27</v>
      </c>
      <c r="J7" s="10" t="n">
        <v>43</v>
      </c>
      <c r="K7" s="10" t="n">
        <v>29</v>
      </c>
      <c r="L7" s="10" t="n">
        <v>51</v>
      </c>
      <c r="M7" s="10" t="n">
        <v>25</v>
      </c>
      <c r="N7" s="10" t="n">
        <v>30</v>
      </c>
      <c r="O7" s="10" t="n">
        <v>43</v>
      </c>
      <c r="P7" s="10" t="n">
        <v>42</v>
      </c>
      <c r="Q7" s="10" t="n">
        <v>40</v>
      </c>
      <c r="R7" s="10" t="n">
        <v>30</v>
      </c>
      <c r="S7" s="36" t="n">
        <v>39.7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34.4</v>
      </c>
    </row>
    <row r="8" ht="18" customHeight="1" s="2">
      <c r="A8" s="37" t="n"/>
      <c r="B8" s="10" t="inlineStr">
        <is>
          <t>2</t>
        </is>
      </c>
      <c r="C8" s="10" t="n">
        <v>36</v>
      </c>
      <c r="D8" s="10" t="n">
        <v>46</v>
      </c>
      <c r="E8" s="10" t="n">
        <v>46</v>
      </c>
      <c r="F8" s="10" t="n">
        <v>46</v>
      </c>
      <c r="G8" s="10" t="n">
        <v>34</v>
      </c>
      <c r="H8" s="10" t="n">
        <v>45</v>
      </c>
      <c r="I8" s="10" t="n">
        <v>31</v>
      </c>
      <c r="J8" s="10" t="n">
        <v>57</v>
      </c>
      <c r="K8" s="10" t="n">
        <v>57</v>
      </c>
      <c r="L8" s="10" t="n">
        <v>45</v>
      </c>
      <c r="M8" s="10" t="n">
        <v>41</v>
      </c>
      <c r="N8" s="10" t="n">
        <v>53</v>
      </c>
      <c r="O8" s="10" t="n">
        <v>30</v>
      </c>
      <c r="P8" s="10" t="n">
        <v>57</v>
      </c>
      <c r="Q8" s="10" t="n">
        <v>38</v>
      </c>
      <c r="R8" s="10" t="n">
        <v>32</v>
      </c>
      <c r="S8" s="36" t="n">
        <v>43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40.1</v>
      </c>
    </row>
    <row r="9" ht="18" customHeight="1" s="2">
      <c r="A9" s="37" t="n"/>
      <c r="B9" s="10" t="inlineStr">
        <is>
          <t>3</t>
        </is>
      </c>
      <c r="C9" s="10" t="n">
        <v>34</v>
      </c>
      <c r="D9" s="10" t="n">
        <v>44</v>
      </c>
      <c r="E9" s="10" t="n">
        <v>31</v>
      </c>
      <c r="F9" s="10" t="n">
        <v>43</v>
      </c>
      <c r="G9" s="10" t="n">
        <v>38</v>
      </c>
      <c r="H9" s="10" t="n">
        <v>51</v>
      </c>
      <c r="I9" s="10" t="n">
        <v>49</v>
      </c>
      <c r="J9" s="10" t="n">
        <v>41</v>
      </c>
      <c r="K9" s="10" t="n">
        <v>50</v>
      </c>
      <c r="L9" s="10" t="n">
        <v>53</v>
      </c>
      <c r="M9" s="10" t="n">
        <v>52</v>
      </c>
      <c r="N9" s="10" t="n">
        <v>32</v>
      </c>
      <c r="O9" s="10" t="n">
        <v>30</v>
      </c>
      <c r="P9" s="10" t="n">
        <v>50</v>
      </c>
      <c r="Q9" s="10" t="n">
        <v>38</v>
      </c>
      <c r="R9" s="10" t="n">
        <v>54</v>
      </c>
      <c r="S9" s="36" t="n">
        <v>43.8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41.5</v>
      </c>
    </row>
    <row r="10" ht="18" customHeight="1" s="2">
      <c r="A10" s="37" t="n"/>
      <c r="B10" s="10" t="inlineStr">
        <is>
          <t>4</t>
        </is>
      </c>
      <c r="C10" s="10" t="n">
        <v>41</v>
      </c>
      <c r="D10" s="10" t="n">
        <v>57</v>
      </c>
      <c r="E10" s="10" t="n">
        <v>52</v>
      </c>
      <c r="F10" s="10" t="n">
        <v>53</v>
      </c>
      <c r="G10" s="10" t="n">
        <v>52</v>
      </c>
      <c r="H10" s="10" t="n">
        <v>32</v>
      </c>
      <c r="I10" s="10" t="n">
        <v>38</v>
      </c>
      <c r="J10" s="10" t="n">
        <v>49</v>
      </c>
      <c r="K10" s="10" t="n">
        <v>33</v>
      </c>
      <c r="L10" s="10" t="n">
        <v>48</v>
      </c>
      <c r="M10" s="10" t="n">
        <v>34</v>
      </c>
      <c r="N10" s="10" t="n">
        <v>42</v>
      </c>
      <c r="O10" s="10" t="n">
        <v>46</v>
      </c>
      <c r="P10" s="10" t="n">
        <v>28</v>
      </c>
      <c r="Q10" s="10" t="n">
        <v>30</v>
      </c>
      <c r="R10" s="10" t="n">
        <v>54</v>
      </c>
      <c r="S10" s="36" t="n">
        <v>43.5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41</v>
      </c>
    </row>
    <row r="11" ht="18" customHeight="1" s="2">
      <c r="A11" s="37" t="n"/>
      <c r="B11" s="10" t="inlineStr">
        <is>
          <t>5</t>
        </is>
      </c>
      <c r="C11" s="10" t="n">
        <v>26</v>
      </c>
      <c r="D11" s="10" t="n">
        <v>34</v>
      </c>
      <c r="E11" s="10" t="n">
        <v>53</v>
      </c>
      <c r="F11" s="10" t="n">
        <v>41</v>
      </c>
      <c r="G11" s="10" t="n">
        <v>29</v>
      </c>
      <c r="H11" s="10" t="n">
        <v>54</v>
      </c>
      <c r="I11" s="10" t="n">
        <v>46</v>
      </c>
      <c r="J11" s="10" t="n">
        <v>42</v>
      </c>
      <c r="K11" s="10" t="n">
        <v>45</v>
      </c>
      <c r="L11" s="10" t="n">
        <v>49</v>
      </c>
      <c r="M11" s="10" t="n">
        <v>54</v>
      </c>
      <c r="N11" s="10" t="n">
        <v>31</v>
      </c>
      <c r="O11" s="10" t="n">
        <v>28</v>
      </c>
      <c r="P11" s="10" t="n">
        <v>47</v>
      </c>
      <c r="Q11" s="10" t="n">
        <v>34</v>
      </c>
      <c r="R11" s="10" t="n">
        <v>35</v>
      </c>
      <c r="S11" s="36" t="n">
        <v>40.4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35.5</v>
      </c>
    </row>
    <row r="12" ht="18" customHeight="1" s="2">
      <c r="A12" s="37" t="n"/>
      <c r="B12" s="10" t="inlineStr">
        <is>
          <t>6</t>
        </is>
      </c>
      <c r="C12" s="10" t="n">
        <v>32</v>
      </c>
      <c r="D12" s="10" t="n">
        <v>33</v>
      </c>
      <c r="E12" s="10" t="n">
        <v>36</v>
      </c>
      <c r="F12" s="10" t="n">
        <v>59</v>
      </c>
      <c r="G12" s="10" t="n">
        <v>30</v>
      </c>
      <c r="H12" s="10" t="n">
        <v>47</v>
      </c>
      <c r="I12" s="10" t="n">
        <v>54</v>
      </c>
      <c r="J12" s="10" t="n">
        <v>56</v>
      </c>
      <c r="K12" s="10" t="n">
        <v>46</v>
      </c>
      <c r="L12" s="10" t="n">
        <v>35</v>
      </c>
      <c r="M12" s="10" t="n">
        <v>54</v>
      </c>
      <c r="N12" s="10" t="n">
        <v>37</v>
      </c>
      <c r="O12" s="10" t="n">
        <v>45</v>
      </c>
      <c r="P12" s="10" t="n">
        <v>53</v>
      </c>
      <c r="Q12" s="10" t="n">
        <v>59</v>
      </c>
      <c r="R12" s="10" t="n">
        <v>48</v>
      </c>
      <c r="S12" s="36" t="n">
        <v>45.5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44.7</v>
      </c>
    </row>
    <row r="13" ht="18" customHeight="1" s="2">
      <c r="A13" s="37" t="n"/>
      <c r="B13" s="10" t="inlineStr">
        <is>
          <t>7</t>
        </is>
      </c>
      <c r="C13" s="10" t="n">
        <v>43</v>
      </c>
      <c r="D13" s="10" t="n">
        <v>32</v>
      </c>
      <c r="E13" s="10" t="n">
        <v>35</v>
      </c>
      <c r="F13" s="10" t="n">
        <v>52</v>
      </c>
      <c r="G13" s="10" t="n">
        <v>53</v>
      </c>
      <c r="H13" s="10" t="n">
        <v>48</v>
      </c>
      <c r="I13" s="10" t="n">
        <v>55</v>
      </c>
      <c r="J13" s="10" t="n">
        <v>44</v>
      </c>
      <c r="K13" s="10" t="n">
        <v>44</v>
      </c>
      <c r="L13" s="10" t="n">
        <v>30</v>
      </c>
      <c r="M13" s="10" t="n">
        <v>30</v>
      </c>
      <c r="N13" s="10" t="n">
        <v>33</v>
      </c>
      <c r="O13" s="10" t="n">
        <v>51</v>
      </c>
      <c r="P13" s="10" t="n">
        <v>38</v>
      </c>
      <c r="Q13" s="10" t="n">
        <v>46</v>
      </c>
      <c r="R13" s="10" t="n">
        <v>45</v>
      </c>
      <c r="S13" s="36" t="n">
        <v>42.7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39.5</v>
      </c>
    </row>
    <row r="14" ht="18" customHeight="1" s="2">
      <c r="A14" s="37" t="n"/>
      <c r="B14" s="10" t="inlineStr">
        <is>
          <t>8</t>
        </is>
      </c>
      <c r="C14" s="10" t="n">
        <v>32</v>
      </c>
      <c r="D14" s="10" t="n">
        <v>43</v>
      </c>
      <c r="E14" s="10" t="n">
        <v>45</v>
      </c>
      <c r="F14" s="10" t="n">
        <v>44</v>
      </c>
      <c r="G14" s="10" t="n">
        <v>48</v>
      </c>
      <c r="H14" s="10" t="n">
        <v>44</v>
      </c>
      <c r="I14" s="10" t="n">
        <v>52</v>
      </c>
      <c r="J14" s="10" t="n">
        <v>54</v>
      </c>
      <c r="K14" s="10" t="n">
        <v>37</v>
      </c>
      <c r="L14" s="10" t="n">
        <v>53</v>
      </c>
      <c r="M14" s="10" t="n">
        <v>51</v>
      </c>
      <c r="N14" s="10" t="n">
        <v>29</v>
      </c>
      <c r="O14" s="10" t="n">
        <v>33</v>
      </c>
      <c r="P14" s="10" t="n">
        <v>28</v>
      </c>
      <c r="Q14" s="10" t="n">
        <v>38</v>
      </c>
      <c r="R14" s="10" t="n">
        <v>36</v>
      </c>
      <c r="S14" s="36" t="n">
        <v>41.9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38.1</v>
      </c>
    </row>
    <row r="15" ht="18" customHeight="1" s="2">
      <c r="A15" s="37" t="n"/>
      <c r="B15" s="10" t="inlineStr">
        <is>
          <t>9</t>
        </is>
      </c>
      <c r="C15" s="10" t="n">
        <v>34</v>
      </c>
      <c r="D15" s="10" t="n">
        <v>44</v>
      </c>
      <c r="E15" s="10" t="n">
        <v>31</v>
      </c>
      <c r="F15" s="10" t="n">
        <v>43</v>
      </c>
      <c r="G15" s="10" t="n">
        <v>38</v>
      </c>
      <c r="H15" s="10" t="n">
        <v>51</v>
      </c>
      <c r="I15" s="10" t="n">
        <v>49</v>
      </c>
      <c r="J15" s="10" t="n">
        <v>41</v>
      </c>
      <c r="K15" s="10" t="n">
        <v>50</v>
      </c>
      <c r="L15" s="10" t="n">
        <v>53</v>
      </c>
      <c r="M15" s="10" t="n">
        <v>52</v>
      </c>
      <c r="N15" s="10" t="n">
        <v>32</v>
      </c>
      <c r="O15" s="10" t="n">
        <v>30</v>
      </c>
      <c r="P15" s="10" t="n">
        <v>50</v>
      </c>
      <c r="Q15" s="10" t="n">
        <v>38</v>
      </c>
      <c r="R15" s="10" t="n">
        <v>54</v>
      </c>
      <c r="S15" s="36" t="n">
        <v>43.8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41.5</v>
      </c>
    </row>
    <row r="16" ht="18" customHeight="1" s="2">
      <c r="A16" s="37" t="n"/>
      <c r="B16" s="10" t="inlineStr">
        <is>
          <t>10</t>
        </is>
      </c>
      <c r="C16" s="10" t="n">
        <v>56</v>
      </c>
      <c r="D16" s="10" t="n">
        <v>61</v>
      </c>
      <c r="E16" s="10" t="n">
        <v>45</v>
      </c>
      <c r="F16" s="10" t="n">
        <v>47</v>
      </c>
      <c r="G16" s="10" t="n">
        <v>35</v>
      </c>
      <c r="H16" s="10" t="n">
        <v>58</v>
      </c>
      <c r="I16" s="10" t="n">
        <v>62</v>
      </c>
      <c r="J16" s="10" t="n">
        <v>49</v>
      </c>
      <c r="K16" s="10" t="n">
        <v>57</v>
      </c>
      <c r="L16" s="10" t="n">
        <v>38</v>
      </c>
      <c r="M16" s="10" t="n">
        <v>47</v>
      </c>
      <c r="N16" s="10" t="n">
        <v>54</v>
      </c>
      <c r="O16" s="10" t="n">
        <v>33</v>
      </c>
      <c r="P16" s="10" t="n">
        <v>32</v>
      </c>
      <c r="Q16" s="10" t="n">
        <v>46</v>
      </c>
      <c r="R16" s="10" t="n">
        <v>37</v>
      </c>
      <c r="S16" s="36" t="n">
        <v>47.6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48.8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推定值:[ 51MPa ] 平均值:[ 4.19MPa ] 最小值:[ 33.6MPa ] 标准差:[ 34.4MPa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0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第19页/共30页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三层梁 5XB-C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49</v>
      </c>
      <c r="D7" s="10" t="n">
        <v>39</v>
      </c>
      <c r="E7" s="10" t="n">
        <v>31</v>
      </c>
      <c r="F7" s="10" t="n">
        <v>52</v>
      </c>
      <c r="G7" s="10" t="n">
        <v>51</v>
      </c>
      <c r="H7" s="10" t="n">
        <v>28</v>
      </c>
      <c r="I7" s="10" t="n">
        <v>37</v>
      </c>
      <c r="J7" s="10" t="n">
        <v>54</v>
      </c>
      <c r="K7" s="10" t="n">
        <v>34</v>
      </c>
      <c r="L7" s="10" t="n">
        <v>44</v>
      </c>
      <c r="M7" s="10" t="n">
        <v>37</v>
      </c>
      <c r="N7" s="10" t="n">
        <v>28</v>
      </c>
      <c r="O7" s="10" t="n">
        <v>48</v>
      </c>
      <c r="P7" s="10" t="n">
        <v>28</v>
      </c>
      <c r="Q7" s="10" t="n">
        <v>29</v>
      </c>
      <c r="R7" s="10" t="n">
        <v>44</v>
      </c>
      <c r="S7" s="36" t="n">
        <v>39.2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33.5</v>
      </c>
    </row>
    <row r="8" ht="18" customHeight="1" s="2">
      <c r="A8" s="37" t="n"/>
      <c r="B8" s="10" t="inlineStr">
        <is>
          <t>2</t>
        </is>
      </c>
      <c r="C8" s="10" t="n">
        <v>49</v>
      </c>
      <c r="D8" s="10" t="n">
        <v>40</v>
      </c>
      <c r="E8" s="10" t="n">
        <v>57</v>
      </c>
      <c r="F8" s="10" t="n">
        <v>36</v>
      </c>
      <c r="G8" s="10" t="n">
        <v>40</v>
      </c>
      <c r="H8" s="10" t="n">
        <v>49</v>
      </c>
      <c r="I8" s="10" t="n">
        <v>59</v>
      </c>
      <c r="J8" s="10" t="n">
        <v>57</v>
      </c>
      <c r="K8" s="10" t="n">
        <v>45</v>
      </c>
      <c r="L8" s="10" t="n">
        <v>52</v>
      </c>
      <c r="M8" s="10" t="n">
        <v>42</v>
      </c>
      <c r="N8" s="10" t="n">
        <v>33</v>
      </c>
      <c r="O8" s="10" t="n">
        <v>32</v>
      </c>
      <c r="P8" s="10" t="n">
        <v>54</v>
      </c>
      <c r="Q8" s="10" t="n">
        <v>35</v>
      </c>
      <c r="R8" s="10" t="n">
        <v>48</v>
      </c>
      <c r="S8" s="36" t="n">
        <v>45.5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44.7</v>
      </c>
    </row>
    <row r="9" ht="18" customHeight="1" s="2">
      <c r="A9" s="37" t="n"/>
      <c r="B9" s="10" t="inlineStr">
        <is>
          <t>3</t>
        </is>
      </c>
      <c r="C9" s="10" t="n">
        <v>52</v>
      </c>
      <c r="D9" s="10" t="n">
        <v>34</v>
      </c>
      <c r="E9" s="10" t="n">
        <v>29</v>
      </c>
      <c r="F9" s="10" t="n">
        <v>55</v>
      </c>
      <c r="G9" s="10" t="n">
        <v>35</v>
      </c>
      <c r="H9" s="10" t="n">
        <v>51</v>
      </c>
      <c r="I9" s="10" t="n">
        <v>30</v>
      </c>
      <c r="J9" s="10" t="n">
        <v>49</v>
      </c>
      <c r="K9" s="10" t="n">
        <v>48</v>
      </c>
      <c r="L9" s="10" t="n">
        <v>49</v>
      </c>
      <c r="M9" s="10" t="n">
        <v>54</v>
      </c>
      <c r="N9" s="10" t="n">
        <v>30</v>
      </c>
      <c r="O9" s="10" t="n">
        <v>33</v>
      </c>
      <c r="P9" s="10" t="n">
        <v>40</v>
      </c>
      <c r="Q9" s="10" t="n">
        <v>51</v>
      </c>
      <c r="R9" s="10" t="n">
        <v>39</v>
      </c>
      <c r="S9" s="36" t="n">
        <v>42.9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39.9</v>
      </c>
    </row>
    <row r="10" ht="18" customHeight="1" s="2">
      <c r="A10" s="37" t="n"/>
      <c r="B10" s="10" t="inlineStr">
        <is>
          <t>4</t>
        </is>
      </c>
      <c r="C10" s="10" t="n">
        <v>56</v>
      </c>
      <c r="D10" s="10" t="n">
        <v>51</v>
      </c>
      <c r="E10" s="10" t="n">
        <v>48</v>
      </c>
      <c r="F10" s="10" t="n">
        <v>33</v>
      </c>
      <c r="G10" s="10" t="n">
        <v>28</v>
      </c>
      <c r="H10" s="10" t="n">
        <v>34</v>
      </c>
      <c r="I10" s="10" t="n">
        <v>38</v>
      </c>
      <c r="J10" s="10" t="n">
        <v>37</v>
      </c>
      <c r="K10" s="10" t="n">
        <v>53</v>
      </c>
      <c r="L10" s="10" t="n">
        <v>28</v>
      </c>
      <c r="M10" s="10" t="n">
        <v>53</v>
      </c>
      <c r="N10" s="10" t="n">
        <v>50</v>
      </c>
      <c r="O10" s="10" t="n">
        <v>44</v>
      </c>
      <c r="P10" s="10" t="n">
        <v>28</v>
      </c>
      <c r="Q10" s="10" t="n">
        <v>48</v>
      </c>
      <c r="R10" s="10" t="n">
        <v>39</v>
      </c>
      <c r="S10" s="36" t="n">
        <v>42.2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38.6</v>
      </c>
    </row>
    <row r="11" ht="18" customHeight="1" s="2">
      <c r="A11" s="37" t="n"/>
      <c r="B11" s="10" t="inlineStr">
        <is>
          <t>5</t>
        </is>
      </c>
      <c r="C11" s="10" t="n">
        <v>41</v>
      </c>
      <c r="D11" s="10" t="n">
        <v>35</v>
      </c>
      <c r="E11" s="10" t="n">
        <v>58</v>
      </c>
      <c r="F11" s="10" t="n">
        <v>46</v>
      </c>
      <c r="G11" s="10" t="n">
        <v>46</v>
      </c>
      <c r="H11" s="10" t="n">
        <v>30</v>
      </c>
      <c r="I11" s="10" t="n">
        <v>53</v>
      </c>
      <c r="J11" s="10" t="n">
        <v>30</v>
      </c>
      <c r="K11" s="10" t="n">
        <v>51</v>
      </c>
      <c r="L11" s="10" t="n">
        <v>33</v>
      </c>
      <c r="M11" s="10" t="n">
        <v>45</v>
      </c>
      <c r="N11" s="10" t="n">
        <v>54</v>
      </c>
      <c r="O11" s="10" t="n">
        <v>40</v>
      </c>
      <c r="P11" s="10" t="n">
        <v>58</v>
      </c>
      <c r="Q11" s="10" t="n">
        <v>41</v>
      </c>
      <c r="R11" s="10" t="n">
        <v>37</v>
      </c>
      <c r="S11" s="36" t="n">
        <v>43.5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41</v>
      </c>
    </row>
    <row r="12" ht="18" customHeight="1" s="2">
      <c r="A12" s="37" t="n"/>
      <c r="B12" s="10" t="inlineStr">
        <is>
          <t>6</t>
        </is>
      </c>
      <c r="C12" s="10" t="n">
        <v>37</v>
      </c>
      <c r="D12" s="10" t="n">
        <v>43</v>
      </c>
      <c r="E12" s="10" t="n">
        <v>35</v>
      </c>
      <c r="F12" s="10" t="n">
        <v>46</v>
      </c>
      <c r="G12" s="10" t="n">
        <v>34</v>
      </c>
      <c r="H12" s="10" t="n">
        <v>43</v>
      </c>
      <c r="I12" s="10" t="n">
        <v>33</v>
      </c>
      <c r="J12" s="10" t="n">
        <v>49</v>
      </c>
      <c r="K12" s="10" t="n">
        <v>50</v>
      </c>
      <c r="L12" s="10" t="n">
        <v>42</v>
      </c>
      <c r="M12" s="10" t="n">
        <v>43</v>
      </c>
      <c r="N12" s="10" t="n">
        <v>50</v>
      </c>
      <c r="O12" s="10" t="n">
        <v>30</v>
      </c>
      <c r="P12" s="10" t="n">
        <v>38</v>
      </c>
      <c r="Q12" s="10" t="n">
        <v>42</v>
      </c>
      <c r="R12" s="10" t="n">
        <v>40</v>
      </c>
      <c r="S12" s="36" t="n">
        <v>40.9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36.4</v>
      </c>
    </row>
    <row r="13" ht="18" customHeight="1" s="2">
      <c r="A13" s="37" t="n"/>
      <c r="B13" s="10" t="inlineStr">
        <is>
          <t>7</t>
        </is>
      </c>
      <c r="C13" s="10" t="n">
        <v>36</v>
      </c>
      <c r="D13" s="10" t="n">
        <v>38</v>
      </c>
      <c r="E13" s="10" t="n">
        <v>40</v>
      </c>
      <c r="F13" s="10" t="n">
        <v>57</v>
      </c>
      <c r="G13" s="10" t="n">
        <v>56</v>
      </c>
      <c r="H13" s="10" t="n">
        <v>53</v>
      </c>
      <c r="I13" s="10" t="n">
        <v>32</v>
      </c>
      <c r="J13" s="10" t="n">
        <v>31</v>
      </c>
      <c r="K13" s="10" t="n">
        <v>40</v>
      </c>
      <c r="L13" s="10" t="n">
        <v>55</v>
      </c>
      <c r="M13" s="10" t="n">
        <v>57</v>
      </c>
      <c r="N13" s="10" t="n">
        <v>51</v>
      </c>
      <c r="O13" s="10" t="n">
        <v>40</v>
      </c>
      <c r="P13" s="10" t="n">
        <v>53</v>
      </c>
      <c r="Q13" s="10" t="n">
        <v>35</v>
      </c>
      <c r="R13" s="10" t="n">
        <v>55</v>
      </c>
      <c r="S13" s="36" t="n">
        <v>46.1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45.9</v>
      </c>
    </row>
    <row r="14" ht="18" customHeight="1" s="2">
      <c r="A14" s="37" t="n"/>
      <c r="B14" s="10" t="inlineStr">
        <is>
          <t>8</t>
        </is>
      </c>
      <c r="C14" s="10" t="n">
        <v>53</v>
      </c>
      <c r="D14" s="10" t="n">
        <v>40</v>
      </c>
      <c r="E14" s="10" t="n">
        <v>60</v>
      </c>
      <c r="F14" s="10" t="n">
        <v>52</v>
      </c>
      <c r="G14" s="10" t="n">
        <v>36</v>
      </c>
      <c r="H14" s="10" t="n">
        <v>44</v>
      </c>
      <c r="I14" s="10" t="n">
        <v>45</v>
      </c>
      <c r="J14" s="10" t="n">
        <v>62</v>
      </c>
      <c r="K14" s="10" t="n">
        <v>38</v>
      </c>
      <c r="L14" s="10" t="n">
        <v>50</v>
      </c>
      <c r="M14" s="10" t="n">
        <v>58</v>
      </c>
      <c r="N14" s="10" t="n">
        <v>61</v>
      </c>
      <c r="O14" s="10" t="n">
        <v>40</v>
      </c>
      <c r="P14" s="10" t="n">
        <v>55</v>
      </c>
      <c r="Q14" s="10" t="n">
        <v>38</v>
      </c>
      <c r="R14" s="10" t="n">
        <v>47</v>
      </c>
      <c r="S14" s="36" t="n">
        <v>48.4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50.4</v>
      </c>
    </row>
    <row r="15" ht="18" customHeight="1" s="2">
      <c r="A15" s="37" t="n"/>
      <c r="B15" s="10" t="inlineStr">
        <is>
          <t>9</t>
        </is>
      </c>
      <c r="C15" s="10" t="n">
        <v>37</v>
      </c>
      <c r="D15" s="10" t="n">
        <v>36</v>
      </c>
      <c r="E15" s="10" t="n">
        <v>43</v>
      </c>
      <c r="F15" s="10" t="n">
        <v>37</v>
      </c>
      <c r="G15" s="10" t="n">
        <v>40</v>
      </c>
      <c r="H15" s="10" t="n">
        <v>54</v>
      </c>
      <c r="I15" s="10" t="n">
        <v>57</v>
      </c>
      <c r="J15" s="10" t="n">
        <v>37</v>
      </c>
      <c r="K15" s="10" t="n">
        <v>54</v>
      </c>
      <c r="L15" s="10" t="n">
        <v>32</v>
      </c>
      <c r="M15" s="10" t="n">
        <v>59</v>
      </c>
      <c r="N15" s="10" t="n">
        <v>54</v>
      </c>
      <c r="O15" s="10" t="n">
        <v>47</v>
      </c>
      <c r="P15" s="10" t="n">
        <v>51</v>
      </c>
      <c r="Q15" s="10" t="n">
        <v>35</v>
      </c>
      <c r="R15" s="10" t="n">
        <v>59</v>
      </c>
      <c r="S15" s="36" t="n">
        <v>45.4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44.5</v>
      </c>
    </row>
    <row r="16" ht="18" customHeight="1" s="2">
      <c r="A16" s="37" t="n"/>
      <c r="B16" s="10" t="inlineStr">
        <is>
          <t>10</t>
        </is>
      </c>
      <c r="C16" s="10" t="n">
        <v>56</v>
      </c>
      <c r="D16" s="10" t="n">
        <v>42</v>
      </c>
      <c r="E16" s="10" t="n">
        <v>53</v>
      </c>
      <c r="F16" s="10" t="n">
        <v>62</v>
      </c>
      <c r="G16" s="10" t="n">
        <v>38</v>
      </c>
      <c r="H16" s="10" t="n">
        <v>46</v>
      </c>
      <c r="I16" s="10" t="n">
        <v>47</v>
      </c>
      <c r="J16" s="10" t="n">
        <v>35</v>
      </c>
      <c r="K16" s="10" t="n">
        <v>37</v>
      </c>
      <c r="L16" s="10" t="n">
        <v>61</v>
      </c>
      <c r="M16" s="10" t="n">
        <v>57</v>
      </c>
      <c r="N16" s="10" t="n">
        <v>46</v>
      </c>
      <c r="O16" s="10" t="n">
        <v>59</v>
      </c>
      <c r="P16" s="10" t="n">
        <v>40</v>
      </c>
      <c r="Q16" s="10" t="n">
        <v>62</v>
      </c>
      <c r="R16" s="10" t="n">
        <v>46</v>
      </c>
      <c r="S16" s="36" t="n">
        <v>49.2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52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推定值:[ 49MPa ] 平均值:[ 5.92MPa ] 最小值:[ 33MPa ] 标准差:[ 33.5MPa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1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第20页/共30页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三层梁 6XB-C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50</v>
      </c>
      <c r="D7" s="10" t="n">
        <v>40</v>
      </c>
      <c r="E7" s="10" t="n">
        <v>31</v>
      </c>
      <c r="F7" s="10" t="n">
        <v>39</v>
      </c>
      <c r="G7" s="10" t="n">
        <v>51</v>
      </c>
      <c r="H7" s="10" t="n">
        <v>54</v>
      </c>
      <c r="I7" s="10" t="n">
        <v>30</v>
      </c>
      <c r="J7" s="10" t="n">
        <v>54</v>
      </c>
      <c r="K7" s="10" t="n">
        <v>37</v>
      </c>
      <c r="L7" s="10" t="n">
        <v>39</v>
      </c>
      <c r="M7" s="10" t="n">
        <v>41</v>
      </c>
      <c r="N7" s="10" t="n">
        <v>52</v>
      </c>
      <c r="O7" s="10" t="n">
        <v>26</v>
      </c>
      <c r="P7" s="10" t="n">
        <v>30</v>
      </c>
      <c r="Q7" s="10" t="n">
        <v>50</v>
      </c>
      <c r="R7" s="10" t="n">
        <v>37</v>
      </c>
      <c r="S7" s="36" t="n">
        <v>41.5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37.4</v>
      </c>
    </row>
    <row r="8" ht="18" customHeight="1" s="2">
      <c r="A8" s="37" t="n"/>
      <c r="B8" s="10" t="inlineStr">
        <is>
          <t>2</t>
        </is>
      </c>
      <c r="C8" s="10" t="n">
        <v>53</v>
      </c>
      <c r="D8" s="10" t="n">
        <v>51</v>
      </c>
      <c r="E8" s="10" t="n">
        <v>53</v>
      </c>
      <c r="F8" s="10" t="n">
        <v>48</v>
      </c>
      <c r="G8" s="10" t="n">
        <v>34</v>
      </c>
      <c r="H8" s="10" t="n">
        <v>33</v>
      </c>
      <c r="I8" s="10" t="n">
        <v>44</v>
      </c>
      <c r="J8" s="10" t="n">
        <v>57</v>
      </c>
      <c r="K8" s="10" t="n">
        <v>57</v>
      </c>
      <c r="L8" s="10" t="n">
        <v>50</v>
      </c>
      <c r="M8" s="10" t="n">
        <v>30</v>
      </c>
      <c r="N8" s="10" t="n">
        <v>31</v>
      </c>
      <c r="O8" s="10" t="n">
        <v>28</v>
      </c>
      <c r="P8" s="10" t="n">
        <v>33</v>
      </c>
      <c r="Q8" s="10" t="n">
        <v>35</v>
      </c>
      <c r="R8" s="10" t="n">
        <v>55</v>
      </c>
      <c r="S8" s="36" t="n">
        <v>43.4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40.8</v>
      </c>
    </row>
    <row r="9" ht="18" customHeight="1" s="2">
      <c r="A9" s="37" t="n"/>
      <c r="B9" s="10" t="inlineStr">
        <is>
          <t>3</t>
        </is>
      </c>
      <c r="C9" s="10" t="n">
        <v>34</v>
      </c>
      <c r="D9" s="10" t="n">
        <v>53</v>
      </c>
      <c r="E9" s="10" t="n">
        <v>44</v>
      </c>
      <c r="F9" s="10" t="n">
        <v>51</v>
      </c>
      <c r="G9" s="10" t="n">
        <v>39</v>
      </c>
      <c r="H9" s="10" t="n">
        <v>50</v>
      </c>
      <c r="I9" s="10" t="n">
        <v>59</v>
      </c>
      <c r="J9" s="10" t="n">
        <v>36</v>
      </c>
      <c r="K9" s="10" t="n">
        <v>46</v>
      </c>
      <c r="L9" s="10" t="n">
        <v>34</v>
      </c>
      <c r="M9" s="10" t="n">
        <v>31</v>
      </c>
      <c r="N9" s="10" t="n">
        <v>43</v>
      </c>
      <c r="O9" s="10" t="n">
        <v>56</v>
      </c>
      <c r="P9" s="10" t="n">
        <v>58</v>
      </c>
      <c r="Q9" s="10" t="n">
        <v>45</v>
      </c>
      <c r="R9" s="10" t="n">
        <v>59</v>
      </c>
      <c r="S9" s="36" t="n">
        <v>46.3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46.2</v>
      </c>
    </row>
    <row r="10" ht="18" customHeight="1" s="2">
      <c r="A10" s="37" t="n"/>
      <c r="B10" s="10" t="inlineStr">
        <is>
          <t>4</t>
        </is>
      </c>
      <c r="C10" s="10" t="n">
        <v>55</v>
      </c>
      <c r="D10" s="10" t="n">
        <v>40</v>
      </c>
      <c r="E10" s="10" t="n">
        <v>48</v>
      </c>
      <c r="F10" s="10" t="n">
        <v>48</v>
      </c>
      <c r="G10" s="10" t="n">
        <v>32</v>
      </c>
      <c r="H10" s="10" t="n">
        <v>34</v>
      </c>
      <c r="I10" s="10" t="n">
        <v>37</v>
      </c>
      <c r="J10" s="10" t="n">
        <v>54</v>
      </c>
      <c r="K10" s="10" t="n">
        <v>41</v>
      </c>
      <c r="L10" s="10" t="n">
        <v>30</v>
      </c>
      <c r="M10" s="10" t="n">
        <v>46</v>
      </c>
      <c r="N10" s="10" t="n">
        <v>55</v>
      </c>
      <c r="O10" s="10" t="n">
        <v>52</v>
      </c>
      <c r="P10" s="10" t="n">
        <v>50</v>
      </c>
      <c r="Q10" s="10" t="n">
        <v>33</v>
      </c>
      <c r="R10" s="10" t="n">
        <v>53</v>
      </c>
      <c r="S10" s="36" t="n">
        <v>44.9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43.6</v>
      </c>
    </row>
    <row r="11" ht="18" customHeight="1" s="2">
      <c r="A11" s="37" t="n"/>
      <c r="B11" s="10" t="inlineStr">
        <is>
          <t>5</t>
        </is>
      </c>
      <c r="C11" s="10" t="n">
        <v>44</v>
      </c>
      <c r="D11" s="10" t="n">
        <v>53</v>
      </c>
      <c r="E11" s="10" t="n">
        <v>48</v>
      </c>
      <c r="F11" s="10" t="n">
        <v>57</v>
      </c>
      <c r="G11" s="10" t="n">
        <v>39</v>
      </c>
      <c r="H11" s="10" t="n">
        <v>33</v>
      </c>
      <c r="I11" s="10" t="n">
        <v>33</v>
      </c>
      <c r="J11" s="10" t="n">
        <v>53</v>
      </c>
      <c r="K11" s="10" t="n">
        <v>46</v>
      </c>
      <c r="L11" s="10" t="n">
        <v>38</v>
      </c>
      <c r="M11" s="10" t="n">
        <v>39</v>
      </c>
      <c r="N11" s="10" t="n">
        <v>43</v>
      </c>
      <c r="O11" s="10" t="n">
        <v>40</v>
      </c>
      <c r="P11" s="10" t="n">
        <v>36</v>
      </c>
      <c r="Q11" s="10" t="n">
        <v>42</v>
      </c>
      <c r="R11" s="10" t="n">
        <v>52</v>
      </c>
      <c r="S11" s="36" t="n">
        <v>43.1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40.3</v>
      </c>
    </row>
    <row r="12" ht="18" customHeight="1" s="2">
      <c r="A12" s="37" t="n"/>
      <c r="B12" s="10" t="inlineStr">
        <is>
          <t>6</t>
        </is>
      </c>
      <c r="C12" s="10" t="n">
        <v>55</v>
      </c>
      <c r="D12" s="10" t="n">
        <v>40</v>
      </c>
      <c r="E12" s="10" t="n">
        <v>48</v>
      </c>
      <c r="F12" s="10" t="n">
        <v>48</v>
      </c>
      <c r="G12" s="10" t="n">
        <v>32</v>
      </c>
      <c r="H12" s="10" t="n">
        <v>34</v>
      </c>
      <c r="I12" s="10" t="n">
        <v>37</v>
      </c>
      <c r="J12" s="10" t="n">
        <v>54</v>
      </c>
      <c r="K12" s="10" t="n">
        <v>41</v>
      </c>
      <c r="L12" s="10" t="n">
        <v>30</v>
      </c>
      <c r="M12" s="10" t="n">
        <v>46</v>
      </c>
      <c r="N12" s="10" t="n">
        <v>55</v>
      </c>
      <c r="O12" s="10" t="n">
        <v>52</v>
      </c>
      <c r="P12" s="10" t="n">
        <v>50</v>
      </c>
      <c r="Q12" s="10" t="n">
        <v>33</v>
      </c>
      <c r="R12" s="10" t="n">
        <v>53</v>
      </c>
      <c r="S12" s="36" t="n">
        <v>44.9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43.6</v>
      </c>
    </row>
    <row r="13" ht="18" customHeight="1" s="2">
      <c r="A13" s="37" t="n"/>
      <c r="B13" s="10" t="inlineStr">
        <is>
          <t>7</t>
        </is>
      </c>
      <c r="C13" s="10" t="n">
        <v>49</v>
      </c>
      <c r="D13" s="10" t="n">
        <v>37</v>
      </c>
      <c r="E13" s="10" t="n">
        <v>40</v>
      </c>
      <c r="F13" s="10" t="n">
        <v>44</v>
      </c>
      <c r="G13" s="10" t="n">
        <v>58</v>
      </c>
      <c r="H13" s="10" t="n">
        <v>40</v>
      </c>
      <c r="I13" s="10" t="n">
        <v>54</v>
      </c>
      <c r="J13" s="10" t="n">
        <v>55</v>
      </c>
      <c r="K13" s="10" t="n">
        <v>42</v>
      </c>
      <c r="L13" s="10" t="n">
        <v>59</v>
      </c>
      <c r="M13" s="10" t="n">
        <v>40</v>
      </c>
      <c r="N13" s="10" t="n">
        <v>49</v>
      </c>
      <c r="O13" s="10" t="n">
        <v>39</v>
      </c>
      <c r="P13" s="10" t="n">
        <v>42</v>
      </c>
      <c r="Q13" s="10" t="n">
        <v>38</v>
      </c>
      <c r="R13" s="10" t="n">
        <v>60</v>
      </c>
      <c r="S13" s="36" t="n">
        <v>45.5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44.7</v>
      </c>
    </row>
    <row r="14" ht="18" customHeight="1" s="2">
      <c r="A14" s="37" t="n"/>
      <c r="B14" s="10" t="inlineStr">
        <is>
          <t>8</t>
        </is>
      </c>
      <c r="C14" s="10" t="n">
        <v>58</v>
      </c>
      <c r="D14" s="10" t="n">
        <v>31</v>
      </c>
      <c r="E14" s="10" t="n">
        <v>37</v>
      </c>
      <c r="F14" s="10" t="n">
        <v>53</v>
      </c>
      <c r="G14" s="10" t="n">
        <v>30</v>
      </c>
      <c r="H14" s="10" t="n">
        <v>32</v>
      </c>
      <c r="I14" s="10" t="n">
        <v>34</v>
      </c>
      <c r="J14" s="10" t="n">
        <v>51</v>
      </c>
      <c r="K14" s="10" t="n">
        <v>36</v>
      </c>
      <c r="L14" s="10" t="n">
        <v>35</v>
      </c>
      <c r="M14" s="10" t="n">
        <v>46</v>
      </c>
      <c r="N14" s="10" t="n">
        <v>57</v>
      </c>
      <c r="O14" s="10" t="n">
        <v>58</v>
      </c>
      <c r="P14" s="10" t="n">
        <v>50</v>
      </c>
      <c r="Q14" s="10" t="n">
        <v>47</v>
      </c>
      <c r="R14" s="10" t="n">
        <v>54</v>
      </c>
      <c r="S14" s="36" t="n">
        <v>44.3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42.5</v>
      </c>
    </row>
    <row r="15" ht="18" customHeight="1" s="2">
      <c r="A15" s="37" t="n"/>
      <c r="B15" s="10" t="inlineStr">
        <is>
          <t>9</t>
        </is>
      </c>
      <c r="C15" s="10" t="n">
        <v>57</v>
      </c>
      <c r="D15" s="10" t="n">
        <v>45</v>
      </c>
      <c r="E15" s="10" t="n">
        <v>36</v>
      </c>
      <c r="F15" s="10" t="n">
        <v>52</v>
      </c>
      <c r="G15" s="10" t="n">
        <v>52</v>
      </c>
      <c r="H15" s="10" t="n">
        <v>58</v>
      </c>
      <c r="I15" s="10" t="n">
        <v>52</v>
      </c>
      <c r="J15" s="10" t="n">
        <v>42</v>
      </c>
      <c r="K15" s="10" t="n">
        <v>54</v>
      </c>
      <c r="L15" s="10" t="n">
        <v>59</v>
      </c>
      <c r="M15" s="10" t="n">
        <v>60</v>
      </c>
      <c r="N15" s="10" t="n">
        <v>41</v>
      </c>
      <c r="O15" s="10" t="n">
        <v>53</v>
      </c>
      <c r="P15" s="10" t="n">
        <v>46</v>
      </c>
      <c r="Q15" s="10" t="n">
        <v>39</v>
      </c>
      <c r="R15" s="10" t="n">
        <v>38</v>
      </c>
      <c r="S15" s="36" t="n">
        <v>49.4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52.4</v>
      </c>
    </row>
    <row r="16" ht="18" customHeight="1" s="2">
      <c r="A16" s="37" t="n"/>
      <c r="B16" s="10" t="inlineStr">
        <is>
          <t>10</t>
        </is>
      </c>
      <c r="C16" s="10" t="n">
        <v>56</v>
      </c>
      <c r="D16" s="10" t="n">
        <v>51</v>
      </c>
      <c r="E16" s="10" t="n">
        <v>39</v>
      </c>
      <c r="F16" s="10" t="n">
        <v>56</v>
      </c>
      <c r="G16" s="10" t="n">
        <v>50</v>
      </c>
      <c r="H16" s="10" t="n">
        <v>36</v>
      </c>
      <c r="I16" s="10" t="n">
        <v>52</v>
      </c>
      <c r="J16" s="10" t="n">
        <v>56</v>
      </c>
      <c r="K16" s="10" t="n">
        <v>40</v>
      </c>
      <c r="L16" s="10" t="n">
        <v>50</v>
      </c>
      <c r="M16" s="10" t="n">
        <v>57</v>
      </c>
      <c r="N16" s="10" t="n">
        <v>39</v>
      </c>
      <c r="O16" s="10" t="n">
        <v>46</v>
      </c>
      <c r="P16" s="10" t="n">
        <v>57</v>
      </c>
      <c r="Q16" s="10" t="n">
        <v>42</v>
      </c>
      <c r="R16" s="10" t="n">
        <v>58</v>
      </c>
      <c r="S16" s="36" t="n">
        <v>49.9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53.5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推定值:[ 50MPa ] 平均值:[ 5.1MPa ] 最小值:[ 36.1MPa ] 标准差:[ 37.4MPa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2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第21页/共30页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三层梁 7XB-C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49</v>
      </c>
      <c r="D7" s="10" t="n">
        <v>44</v>
      </c>
      <c r="E7" s="10" t="n">
        <v>32</v>
      </c>
      <c r="F7" s="10" t="n">
        <v>34</v>
      </c>
      <c r="G7" s="10" t="n">
        <v>29</v>
      </c>
      <c r="H7" s="10" t="n">
        <v>47</v>
      </c>
      <c r="I7" s="10" t="n">
        <v>37</v>
      </c>
      <c r="J7" s="10" t="n">
        <v>38</v>
      </c>
      <c r="K7" s="10" t="n">
        <v>31</v>
      </c>
      <c r="L7" s="10" t="n">
        <v>52</v>
      </c>
      <c r="M7" s="10" t="n">
        <v>43</v>
      </c>
      <c r="N7" s="10" t="n">
        <v>43</v>
      </c>
      <c r="O7" s="10" t="n">
        <v>39</v>
      </c>
      <c r="P7" s="10" t="n">
        <v>38</v>
      </c>
      <c r="Q7" s="10" t="n">
        <v>49</v>
      </c>
      <c r="R7" s="10" t="n">
        <v>31</v>
      </c>
      <c r="S7" s="36" t="n">
        <v>39.5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</v>
      </c>
    </row>
    <row r="8" ht="18" customHeight="1" s="2">
      <c r="A8" s="37" t="n"/>
      <c r="B8" s="10" t="inlineStr">
        <is>
          <t>2</t>
        </is>
      </c>
      <c r="C8" s="10" t="n">
        <v>54</v>
      </c>
      <c r="D8" s="10" t="n">
        <v>50</v>
      </c>
      <c r="E8" s="10" t="n">
        <v>28</v>
      </c>
      <c r="F8" s="10" t="n">
        <v>32</v>
      </c>
      <c r="G8" s="10" t="n">
        <v>37</v>
      </c>
      <c r="H8" s="10" t="n">
        <v>55</v>
      </c>
      <c r="I8" s="10" t="n">
        <v>29</v>
      </c>
      <c r="J8" s="10" t="n">
        <v>52</v>
      </c>
      <c r="K8" s="10" t="n">
        <v>56</v>
      </c>
      <c r="L8" s="10" t="n">
        <v>46</v>
      </c>
      <c r="M8" s="10" t="n">
        <v>40</v>
      </c>
      <c r="N8" s="10" t="n">
        <v>39</v>
      </c>
      <c r="O8" s="10" t="n">
        <v>39</v>
      </c>
      <c r="P8" s="10" t="n">
        <v>44</v>
      </c>
      <c r="Q8" s="10" t="n">
        <v>29</v>
      </c>
      <c r="R8" s="10" t="n">
        <v>49</v>
      </c>
      <c r="S8" s="36" t="n">
        <v>42.8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39.7</v>
      </c>
    </row>
    <row r="9" ht="18" customHeight="1" s="2">
      <c r="A9" s="37" t="n"/>
      <c r="B9" s="10" t="inlineStr">
        <is>
          <t>3</t>
        </is>
      </c>
      <c r="C9" s="10" t="n">
        <v>50</v>
      </c>
      <c r="D9" s="10" t="n">
        <v>53</v>
      </c>
      <c r="E9" s="10" t="n">
        <v>55</v>
      </c>
      <c r="F9" s="10" t="n">
        <v>38</v>
      </c>
      <c r="G9" s="10" t="n">
        <v>33</v>
      </c>
      <c r="H9" s="10" t="n">
        <v>47</v>
      </c>
      <c r="I9" s="10" t="n">
        <v>29</v>
      </c>
      <c r="J9" s="10" t="n">
        <v>45</v>
      </c>
      <c r="K9" s="10" t="n">
        <v>42</v>
      </c>
      <c r="L9" s="10" t="n">
        <v>51</v>
      </c>
      <c r="M9" s="10" t="n">
        <v>35</v>
      </c>
      <c r="N9" s="10" t="n">
        <v>28</v>
      </c>
      <c r="O9" s="10" t="n">
        <v>31</v>
      </c>
      <c r="P9" s="10" t="n">
        <v>33</v>
      </c>
      <c r="Q9" s="10" t="n">
        <v>41</v>
      </c>
      <c r="R9" s="10" t="n">
        <v>43</v>
      </c>
      <c r="S9" s="36" t="n">
        <v>40.7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36</v>
      </c>
    </row>
    <row r="10" ht="18" customHeight="1" s="2">
      <c r="A10" s="37" t="n"/>
      <c r="B10" s="10" t="inlineStr">
        <is>
          <t>4</t>
        </is>
      </c>
      <c r="C10" s="10" t="n">
        <v>35</v>
      </c>
      <c r="D10" s="10" t="n">
        <v>32</v>
      </c>
      <c r="E10" s="10" t="n">
        <v>47</v>
      </c>
      <c r="F10" s="10" t="n">
        <v>52</v>
      </c>
      <c r="G10" s="10" t="n">
        <v>50</v>
      </c>
      <c r="H10" s="10" t="n">
        <v>38</v>
      </c>
      <c r="I10" s="10" t="n">
        <v>57</v>
      </c>
      <c r="J10" s="10" t="n">
        <v>33</v>
      </c>
      <c r="K10" s="10" t="n">
        <v>60</v>
      </c>
      <c r="L10" s="10" t="n">
        <v>48</v>
      </c>
      <c r="M10" s="10" t="n">
        <v>50</v>
      </c>
      <c r="N10" s="10" t="n">
        <v>60</v>
      </c>
      <c r="O10" s="10" t="n">
        <v>49</v>
      </c>
      <c r="P10" s="10" t="n">
        <v>51</v>
      </c>
      <c r="Q10" s="10" t="n">
        <v>62</v>
      </c>
      <c r="R10" s="10" t="n">
        <v>37</v>
      </c>
      <c r="S10" s="36" t="n">
        <v>47.9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49.4</v>
      </c>
    </row>
    <row r="11" ht="18" customHeight="1" s="2">
      <c r="A11" s="37" t="n"/>
      <c r="B11" s="10" t="inlineStr">
        <is>
          <t>5</t>
        </is>
      </c>
      <c r="C11" s="10" t="n">
        <v>43</v>
      </c>
      <c r="D11" s="10" t="n">
        <v>35</v>
      </c>
      <c r="E11" s="10" t="n">
        <v>55</v>
      </c>
      <c r="F11" s="10" t="n">
        <v>52</v>
      </c>
      <c r="G11" s="10" t="n">
        <v>56</v>
      </c>
      <c r="H11" s="10" t="n">
        <v>47</v>
      </c>
      <c r="I11" s="10" t="n">
        <v>31</v>
      </c>
      <c r="J11" s="10" t="n">
        <v>31</v>
      </c>
      <c r="K11" s="10" t="n">
        <v>30</v>
      </c>
      <c r="L11" s="10" t="n">
        <v>51</v>
      </c>
      <c r="M11" s="10" t="n">
        <v>58</v>
      </c>
      <c r="N11" s="10" t="n">
        <v>38</v>
      </c>
      <c r="O11" s="10" t="n">
        <v>48</v>
      </c>
      <c r="P11" s="10" t="n">
        <v>47</v>
      </c>
      <c r="Q11" s="10" t="n">
        <v>35</v>
      </c>
      <c r="R11" s="10" t="n">
        <v>56</v>
      </c>
      <c r="S11" s="36" t="n">
        <v>45.1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44</v>
      </c>
    </row>
    <row r="12" ht="18" customHeight="1" s="2">
      <c r="A12" s="37" t="n"/>
      <c r="B12" s="10" t="inlineStr">
        <is>
          <t>6</t>
        </is>
      </c>
      <c r="C12" s="10" t="n">
        <v>57</v>
      </c>
      <c r="D12" s="10" t="n">
        <v>42</v>
      </c>
      <c r="E12" s="10" t="n">
        <v>36</v>
      </c>
      <c r="F12" s="10" t="n">
        <v>40</v>
      </c>
      <c r="G12" s="10" t="n">
        <v>48</v>
      </c>
      <c r="H12" s="10" t="n">
        <v>58</v>
      </c>
      <c r="I12" s="10" t="n">
        <v>57</v>
      </c>
      <c r="J12" s="10" t="n">
        <v>34</v>
      </c>
      <c r="K12" s="10" t="n">
        <v>39</v>
      </c>
      <c r="L12" s="10" t="n">
        <v>54</v>
      </c>
      <c r="M12" s="10" t="n">
        <v>37</v>
      </c>
      <c r="N12" s="10" t="n">
        <v>46</v>
      </c>
      <c r="O12" s="10" t="n">
        <v>48</v>
      </c>
      <c r="P12" s="10" t="n">
        <v>49</v>
      </c>
      <c r="Q12" s="10" t="n">
        <v>48</v>
      </c>
      <c r="R12" s="10" t="n">
        <v>44</v>
      </c>
      <c r="S12" s="36" t="n">
        <v>45.8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45.3</v>
      </c>
    </row>
    <row r="13" ht="18" customHeight="1" s="2">
      <c r="A13" s="37" t="n"/>
      <c r="B13" s="10" t="inlineStr">
        <is>
          <t>7</t>
        </is>
      </c>
      <c r="C13" s="10" t="n">
        <v>40</v>
      </c>
      <c r="D13" s="10" t="n">
        <v>52</v>
      </c>
      <c r="E13" s="10" t="n">
        <v>40</v>
      </c>
      <c r="F13" s="10" t="n">
        <v>50</v>
      </c>
      <c r="G13" s="10" t="n">
        <v>29</v>
      </c>
      <c r="H13" s="10" t="n">
        <v>54</v>
      </c>
      <c r="I13" s="10" t="n">
        <v>46</v>
      </c>
      <c r="J13" s="10" t="n">
        <v>48</v>
      </c>
      <c r="K13" s="10" t="n">
        <v>44</v>
      </c>
      <c r="L13" s="10" t="n">
        <v>42</v>
      </c>
      <c r="M13" s="10" t="n">
        <v>28</v>
      </c>
      <c r="N13" s="10" t="n">
        <v>31</v>
      </c>
      <c r="O13" s="10" t="n">
        <v>44</v>
      </c>
      <c r="P13" s="10" t="n">
        <v>55</v>
      </c>
      <c r="Q13" s="10" t="n">
        <v>33</v>
      </c>
      <c r="R13" s="10" t="n">
        <v>50</v>
      </c>
      <c r="S13" s="36" t="n">
        <v>43.7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41.4</v>
      </c>
    </row>
    <row r="14" ht="18" customHeight="1" s="2">
      <c r="A14" s="37" t="n"/>
      <c r="B14" s="10" t="inlineStr">
        <is>
          <t>8</t>
        </is>
      </c>
      <c r="C14" s="10" t="n">
        <v>31</v>
      </c>
      <c r="D14" s="10" t="n">
        <v>54</v>
      </c>
      <c r="E14" s="10" t="n">
        <v>46</v>
      </c>
      <c r="F14" s="10" t="n">
        <v>45</v>
      </c>
      <c r="G14" s="10" t="n">
        <v>41</v>
      </c>
      <c r="H14" s="10" t="n">
        <v>51</v>
      </c>
      <c r="I14" s="10" t="n">
        <v>29</v>
      </c>
      <c r="J14" s="10" t="n">
        <v>40</v>
      </c>
      <c r="K14" s="10" t="n">
        <v>35</v>
      </c>
      <c r="L14" s="10" t="n">
        <v>53</v>
      </c>
      <c r="M14" s="10" t="n">
        <v>33</v>
      </c>
      <c r="N14" s="10" t="n">
        <v>37</v>
      </c>
      <c r="O14" s="10" t="n">
        <v>53</v>
      </c>
      <c r="P14" s="10" t="n">
        <v>29</v>
      </c>
      <c r="Q14" s="10" t="n">
        <v>38</v>
      </c>
      <c r="R14" s="10" t="n">
        <v>50</v>
      </c>
      <c r="S14" s="36" t="n">
        <v>41.6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37.6</v>
      </c>
    </row>
    <row r="15" ht="18" customHeight="1" s="2">
      <c r="A15" s="37" t="n"/>
      <c r="B15" s="10" t="inlineStr">
        <is>
          <t>9</t>
        </is>
      </c>
      <c r="C15" s="10" t="n">
        <v>44</v>
      </c>
      <c r="D15" s="10" t="n">
        <v>52</v>
      </c>
      <c r="E15" s="10" t="n">
        <v>49</v>
      </c>
      <c r="F15" s="10" t="n">
        <v>52</v>
      </c>
      <c r="G15" s="10" t="n">
        <v>34</v>
      </c>
      <c r="H15" s="10" t="n">
        <v>47</v>
      </c>
      <c r="I15" s="10" t="n">
        <v>39</v>
      </c>
      <c r="J15" s="10" t="n">
        <v>36</v>
      </c>
      <c r="K15" s="10" t="n">
        <v>40</v>
      </c>
      <c r="L15" s="10" t="n">
        <v>56</v>
      </c>
      <c r="M15" s="10" t="n">
        <v>39</v>
      </c>
      <c r="N15" s="10" t="n">
        <v>55</v>
      </c>
      <c r="O15" s="10" t="n">
        <v>54</v>
      </c>
      <c r="P15" s="10" t="n">
        <v>46</v>
      </c>
      <c r="Q15" s="10" t="n">
        <v>33</v>
      </c>
      <c r="R15" s="10" t="n">
        <v>37</v>
      </c>
      <c r="S15" s="36" t="n">
        <v>44.5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42.8</v>
      </c>
    </row>
    <row r="16" ht="18" customHeight="1" s="2">
      <c r="A16" s="37" t="n"/>
      <c r="B16" s="10" t="inlineStr">
        <is>
          <t>10</t>
        </is>
      </c>
      <c r="C16" s="10" t="n">
        <v>30</v>
      </c>
      <c r="D16" s="10" t="n">
        <v>35</v>
      </c>
      <c r="E16" s="10" t="n">
        <v>41</v>
      </c>
      <c r="F16" s="10" t="n">
        <v>39</v>
      </c>
      <c r="G16" s="10" t="n">
        <v>52</v>
      </c>
      <c r="H16" s="10" t="n">
        <v>55</v>
      </c>
      <c r="I16" s="10" t="n">
        <v>50</v>
      </c>
      <c r="J16" s="10" t="n">
        <v>35</v>
      </c>
      <c r="K16" s="10" t="n">
        <v>34</v>
      </c>
      <c r="L16" s="10" t="n">
        <v>52</v>
      </c>
      <c r="M16" s="10" t="n">
        <v>31</v>
      </c>
      <c r="N16" s="10" t="n">
        <v>36</v>
      </c>
      <c r="O16" s="10" t="n">
        <v>49</v>
      </c>
      <c r="P16" s="10" t="n">
        <v>29</v>
      </c>
      <c r="Q16" s="10" t="n">
        <v>54</v>
      </c>
      <c r="R16" s="10" t="n">
        <v>55</v>
      </c>
      <c r="S16" s="36" t="n">
        <v>42.3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38.8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推定值:[ 49MPa ] 平均值:[ 4.64MPa ] 最小值:[ 33.3MPa ] 标准差:[ 34MPa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3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第22页/共30页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四层梁 5XB-C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50</v>
      </c>
      <c r="D7" s="10" t="n">
        <v>32</v>
      </c>
      <c r="E7" s="10" t="n">
        <v>42</v>
      </c>
      <c r="F7" s="10" t="n">
        <v>35</v>
      </c>
      <c r="G7" s="10" t="n">
        <v>34</v>
      </c>
      <c r="H7" s="10" t="n">
        <v>45</v>
      </c>
      <c r="I7" s="10" t="n">
        <v>55</v>
      </c>
      <c r="J7" s="10" t="n">
        <v>33</v>
      </c>
      <c r="K7" s="10" t="n">
        <v>31</v>
      </c>
      <c r="L7" s="10" t="n">
        <v>50</v>
      </c>
      <c r="M7" s="10" t="n">
        <v>31</v>
      </c>
      <c r="N7" s="10" t="n">
        <v>27</v>
      </c>
      <c r="O7" s="10" t="n">
        <v>52</v>
      </c>
      <c r="P7" s="10" t="n">
        <v>43</v>
      </c>
      <c r="Q7" s="10" t="n">
        <v>53</v>
      </c>
      <c r="R7" s="10" t="n">
        <v>36</v>
      </c>
      <c r="S7" s="36" t="n">
        <v>40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34.8</v>
      </c>
    </row>
    <row r="8" ht="18" customHeight="1" s="2">
      <c r="A8" s="37" t="n"/>
      <c r="B8" s="10" t="inlineStr">
        <is>
          <t>2</t>
        </is>
      </c>
      <c r="C8" s="10" t="n">
        <v>53</v>
      </c>
      <c r="D8" s="10" t="n">
        <v>40</v>
      </c>
      <c r="E8" s="10" t="n">
        <v>37</v>
      </c>
      <c r="F8" s="10" t="n">
        <v>44</v>
      </c>
      <c r="G8" s="10" t="n">
        <v>33</v>
      </c>
      <c r="H8" s="10" t="n">
        <v>49</v>
      </c>
      <c r="I8" s="10" t="n">
        <v>41</v>
      </c>
      <c r="J8" s="10" t="n">
        <v>50</v>
      </c>
      <c r="K8" s="10" t="n">
        <v>38</v>
      </c>
      <c r="L8" s="10" t="n">
        <v>34</v>
      </c>
      <c r="M8" s="10" t="n">
        <v>54</v>
      </c>
      <c r="N8" s="10" t="n">
        <v>38</v>
      </c>
      <c r="O8" s="10" t="n">
        <v>59</v>
      </c>
      <c r="P8" s="10" t="n">
        <v>59</v>
      </c>
      <c r="Q8" s="10" t="n">
        <v>55</v>
      </c>
      <c r="R8" s="10" t="n">
        <v>58</v>
      </c>
      <c r="S8" s="36" t="n">
        <v>46.2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46.1</v>
      </c>
    </row>
    <row r="9" ht="18" customHeight="1" s="2">
      <c r="A9" s="37" t="n"/>
      <c r="B9" s="10" t="inlineStr">
        <is>
          <t>3</t>
        </is>
      </c>
      <c r="C9" s="10" t="n">
        <v>36</v>
      </c>
      <c r="D9" s="10" t="n">
        <v>38</v>
      </c>
      <c r="E9" s="10" t="n">
        <v>28</v>
      </c>
      <c r="F9" s="10" t="n">
        <v>55</v>
      </c>
      <c r="G9" s="10" t="n">
        <v>51</v>
      </c>
      <c r="H9" s="10" t="n">
        <v>42</v>
      </c>
      <c r="I9" s="10" t="n">
        <v>30</v>
      </c>
      <c r="J9" s="10" t="n">
        <v>31</v>
      </c>
      <c r="K9" s="10" t="n">
        <v>51</v>
      </c>
      <c r="L9" s="10" t="n">
        <v>49</v>
      </c>
      <c r="M9" s="10" t="n">
        <v>26</v>
      </c>
      <c r="N9" s="10" t="n">
        <v>35</v>
      </c>
      <c r="O9" s="10" t="n">
        <v>56</v>
      </c>
      <c r="P9" s="10" t="n">
        <v>38</v>
      </c>
      <c r="Q9" s="10" t="n">
        <v>53</v>
      </c>
      <c r="R9" s="10" t="n">
        <v>44</v>
      </c>
      <c r="S9" s="36" t="n">
        <v>41.5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37.4</v>
      </c>
    </row>
    <row r="10" ht="18" customHeight="1" s="2">
      <c r="A10" s="37" t="n"/>
      <c r="B10" s="10" t="inlineStr">
        <is>
          <t>4</t>
        </is>
      </c>
      <c r="C10" s="10" t="n">
        <v>31</v>
      </c>
      <c r="D10" s="10" t="n">
        <v>53</v>
      </c>
      <c r="E10" s="10" t="n">
        <v>31</v>
      </c>
      <c r="F10" s="10" t="n">
        <v>58</v>
      </c>
      <c r="G10" s="10" t="n">
        <v>49</v>
      </c>
      <c r="H10" s="10" t="n">
        <v>55</v>
      </c>
      <c r="I10" s="10" t="n">
        <v>42</v>
      </c>
      <c r="J10" s="10" t="n">
        <v>54</v>
      </c>
      <c r="K10" s="10" t="n">
        <v>36</v>
      </c>
      <c r="L10" s="10" t="n">
        <v>46</v>
      </c>
      <c r="M10" s="10" t="n">
        <v>46</v>
      </c>
      <c r="N10" s="10" t="n">
        <v>33</v>
      </c>
      <c r="O10" s="10" t="n">
        <v>37</v>
      </c>
      <c r="P10" s="10" t="n">
        <v>37</v>
      </c>
      <c r="Q10" s="10" t="n">
        <v>56</v>
      </c>
      <c r="R10" s="10" t="n">
        <v>51</v>
      </c>
      <c r="S10" s="36" t="n">
        <v>45.1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44</v>
      </c>
    </row>
    <row r="11" ht="18" customHeight="1" s="2">
      <c r="A11" s="37" t="n"/>
      <c r="B11" s="10" t="inlineStr">
        <is>
          <t>5</t>
        </is>
      </c>
      <c r="C11" s="10" t="n">
        <v>38</v>
      </c>
      <c r="D11" s="10" t="n">
        <v>62</v>
      </c>
      <c r="E11" s="10" t="n">
        <v>39</v>
      </c>
      <c r="F11" s="10" t="n">
        <v>42</v>
      </c>
      <c r="G11" s="10" t="n">
        <v>51</v>
      </c>
      <c r="H11" s="10" t="n">
        <v>45</v>
      </c>
      <c r="I11" s="10" t="n">
        <v>53</v>
      </c>
      <c r="J11" s="10" t="n">
        <v>45</v>
      </c>
      <c r="K11" s="10" t="n">
        <v>42</v>
      </c>
      <c r="L11" s="10" t="n">
        <v>59</v>
      </c>
      <c r="M11" s="10" t="n">
        <v>56</v>
      </c>
      <c r="N11" s="10" t="n">
        <v>53</v>
      </c>
      <c r="O11" s="10" t="n">
        <v>62</v>
      </c>
      <c r="P11" s="10" t="n">
        <v>47</v>
      </c>
      <c r="Q11" s="10" t="n">
        <v>64</v>
      </c>
      <c r="R11" s="10" t="n">
        <v>39</v>
      </c>
      <c r="S11" s="36" t="n">
        <v>49.3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52.2</v>
      </c>
    </row>
    <row r="12" ht="18" customHeight="1" s="2">
      <c r="A12" s="37" t="n"/>
      <c r="B12" s="10" t="inlineStr">
        <is>
          <t>6</t>
        </is>
      </c>
      <c r="C12" s="10" t="n">
        <v>43</v>
      </c>
      <c r="D12" s="10" t="n">
        <v>30</v>
      </c>
      <c r="E12" s="10" t="n">
        <v>34</v>
      </c>
      <c r="F12" s="10" t="n">
        <v>50</v>
      </c>
      <c r="G12" s="10" t="n">
        <v>32</v>
      </c>
      <c r="H12" s="10" t="n">
        <v>55</v>
      </c>
      <c r="I12" s="10" t="n">
        <v>53</v>
      </c>
      <c r="J12" s="10" t="n">
        <v>32</v>
      </c>
      <c r="K12" s="10" t="n">
        <v>34</v>
      </c>
      <c r="L12" s="10" t="n">
        <v>54</v>
      </c>
      <c r="M12" s="10" t="n">
        <v>48</v>
      </c>
      <c r="N12" s="10" t="n">
        <v>54</v>
      </c>
      <c r="O12" s="10" t="n">
        <v>52</v>
      </c>
      <c r="P12" s="10" t="n">
        <v>52</v>
      </c>
      <c r="Q12" s="10" t="n">
        <v>36</v>
      </c>
      <c r="R12" s="10" t="n">
        <v>47</v>
      </c>
      <c r="S12" s="36" t="n">
        <v>44.9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43.6</v>
      </c>
    </row>
    <row r="13" ht="18" customHeight="1" s="2">
      <c r="A13" s="37" t="n"/>
      <c r="B13" s="10" t="inlineStr">
        <is>
          <t>7</t>
        </is>
      </c>
      <c r="C13" s="10" t="n">
        <v>49</v>
      </c>
      <c r="D13" s="10" t="n">
        <v>36</v>
      </c>
      <c r="E13" s="10" t="n">
        <v>36</v>
      </c>
      <c r="F13" s="10" t="n">
        <v>58</v>
      </c>
      <c r="G13" s="10" t="n">
        <v>33</v>
      </c>
      <c r="H13" s="10" t="n">
        <v>53</v>
      </c>
      <c r="I13" s="10" t="n">
        <v>32</v>
      </c>
      <c r="J13" s="10" t="n">
        <v>39</v>
      </c>
      <c r="K13" s="10" t="n">
        <v>52</v>
      </c>
      <c r="L13" s="10" t="n">
        <v>54</v>
      </c>
      <c r="M13" s="10" t="n">
        <v>46</v>
      </c>
      <c r="N13" s="10" t="n">
        <v>37</v>
      </c>
      <c r="O13" s="10" t="n">
        <v>55</v>
      </c>
      <c r="P13" s="10" t="n">
        <v>46</v>
      </c>
      <c r="Q13" s="10" t="n">
        <v>34</v>
      </c>
      <c r="R13" s="10" t="n">
        <v>53</v>
      </c>
      <c r="S13" s="36" t="n">
        <v>44.7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43.2</v>
      </c>
    </row>
    <row r="14" ht="18" customHeight="1" s="2">
      <c r="A14" s="37" t="n"/>
      <c r="B14" s="10" t="inlineStr">
        <is>
          <t>8</t>
        </is>
      </c>
      <c r="C14" s="10" t="n">
        <v>53</v>
      </c>
      <c r="D14" s="10" t="n">
        <v>40</v>
      </c>
      <c r="E14" s="10" t="n">
        <v>37</v>
      </c>
      <c r="F14" s="10" t="n">
        <v>44</v>
      </c>
      <c r="G14" s="10" t="n">
        <v>33</v>
      </c>
      <c r="H14" s="10" t="n">
        <v>49</v>
      </c>
      <c r="I14" s="10" t="n">
        <v>41</v>
      </c>
      <c r="J14" s="10" t="n">
        <v>50</v>
      </c>
      <c r="K14" s="10" t="n">
        <v>38</v>
      </c>
      <c r="L14" s="10" t="n">
        <v>34</v>
      </c>
      <c r="M14" s="10" t="n">
        <v>54</v>
      </c>
      <c r="N14" s="10" t="n">
        <v>38</v>
      </c>
      <c r="O14" s="10" t="n">
        <v>59</v>
      </c>
      <c r="P14" s="10" t="n">
        <v>59</v>
      </c>
      <c r="Q14" s="10" t="n">
        <v>55</v>
      </c>
      <c r="R14" s="10" t="n">
        <v>58</v>
      </c>
      <c r="S14" s="36" t="n">
        <v>46.2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46.1</v>
      </c>
    </row>
    <row r="15" ht="18" customHeight="1" s="2">
      <c r="A15" s="37" t="n"/>
      <c r="B15" s="10" t="inlineStr">
        <is>
          <t>9</t>
        </is>
      </c>
      <c r="C15" s="10" t="n">
        <v>55</v>
      </c>
      <c r="D15" s="10" t="n">
        <v>36</v>
      </c>
      <c r="E15" s="10" t="n">
        <v>35</v>
      </c>
      <c r="F15" s="10" t="n">
        <v>54</v>
      </c>
      <c r="G15" s="10" t="n">
        <v>44</v>
      </c>
      <c r="H15" s="10" t="n">
        <v>49</v>
      </c>
      <c r="I15" s="10" t="n">
        <v>52</v>
      </c>
      <c r="J15" s="10" t="n">
        <v>43</v>
      </c>
      <c r="K15" s="10" t="n">
        <v>42</v>
      </c>
      <c r="L15" s="10" t="n">
        <v>47</v>
      </c>
      <c r="M15" s="10" t="n">
        <v>51</v>
      </c>
      <c r="N15" s="10" t="n">
        <v>41</v>
      </c>
      <c r="O15" s="10" t="n">
        <v>33</v>
      </c>
      <c r="P15" s="10" t="n">
        <v>34</v>
      </c>
      <c r="Q15" s="10" t="n">
        <v>40</v>
      </c>
      <c r="R15" s="10" t="n">
        <v>41</v>
      </c>
      <c r="S15" s="36" t="n">
        <v>43.4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40.8</v>
      </c>
    </row>
    <row r="16" ht="18" customHeight="1" s="2">
      <c r="A16" s="37" t="n"/>
      <c r="B16" s="10" t="inlineStr">
        <is>
          <t>10</t>
        </is>
      </c>
      <c r="C16" s="10" t="n">
        <v>57</v>
      </c>
      <c r="D16" s="10" t="n">
        <v>52</v>
      </c>
      <c r="E16" s="10" t="n">
        <v>33</v>
      </c>
      <c r="F16" s="10" t="n">
        <v>37</v>
      </c>
      <c r="G16" s="10" t="n">
        <v>53</v>
      </c>
      <c r="H16" s="10" t="n">
        <v>38</v>
      </c>
      <c r="I16" s="10" t="n">
        <v>53</v>
      </c>
      <c r="J16" s="10" t="n">
        <v>50</v>
      </c>
      <c r="K16" s="10" t="n">
        <v>27</v>
      </c>
      <c r="L16" s="10" t="n">
        <v>50</v>
      </c>
      <c r="M16" s="10" t="n">
        <v>31</v>
      </c>
      <c r="N16" s="10" t="n">
        <v>40</v>
      </c>
      <c r="O16" s="10" t="n">
        <v>29</v>
      </c>
      <c r="P16" s="10" t="n">
        <v>32</v>
      </c>
      <c r="Q16" s="10" t="n">
        <v>39</v>
      </c>
      <c r="R16" s="10" t="n">
        <v>52</v>
      </c>
      <c r="S16" s="36" t="n">
        <v>42.3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38.8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推定值:[ 50MPa ] 平均值:[ 5MPa ] 最小值:[ 34.5MPa ] 标准差:[ 34.8MPa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4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第23页/共30页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四层梁 7XB-C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54</v>
      </c>
      <c r="D7" s="10" t="n">
        <v>34</v>
      </c>
      <c r="E7" s="10" t="n">
        <v>27</v>
      </c>
      <c r="F7" s="10" t="n">
        <v>30</v>
      </c>
      <c r="G7" s="10" t="n">
        <v>46</v>
      </c>
      <c r="H7" s="10" t="n">
        <v>28</v>
      </c>
      <c r="I7" s="10" t="n">
        <v>54</v>
      </c>
      <c r="J7" s="10" t="n">
        <v>33</v>
      </c>
      <c r="K7" s="10" t="n">
        <v>49</v>
      </c>
      <c r="L7" s="10" t="n">
        <v>48</v>
      </c>
      <c r="M7" s="10" t="n">
        <v>44</v>
      </c>
      <c r="N7" s="10" t="n">
        <v>31</v>
      </c>
      <c r="O7" s="10" t="n">
        <v>43</v>
      </c>
      <c r="P7" s="10" t="n">
        <v>38</v>
      </c>
      <c r="Q7" s="10" t="n">
        <v>51</v>
      </c>
      <c r="R7" s="10" t="n">
        <v>25</v>
      </c>
      <c r="S7" s="36" t="n">
        <v>39.6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34.2</v>
      </c>
    </row>
    <row r="8" ht="18" customHeight="1" s="2">
      <c r="A8" s="37" t="n"/>
      <c r="B8" s="10" t="inlineStr">
        <is>
          <t>2</t>
        </is>
      </c>
      <c r="C8" s="10" t="n">
        <v>59</v>
      </c>
      <c r="D8" s="10" t="n">
        <v>39</v>
      </c>
      <c r="E8" s="10" t="n">
        <v>51</v>
      </c>
      <c r="F8" s="10" t="n">
        <v>33</v>
      </c>
      <c r="G8" s="10" t="n">
        <v>36</v>
      </c>
      <c r="H8" s="10" t="n">
        <v>44</v>
      </c>
      <c r="I8" s="10" t="n">
        <v>44</v>
      </c>
      <c r="J8" s="10" t="n">
        <v>57</v>
      </c>
      <c r="K8" s="10" t="n">
        <v>37</v>
      </c>
      <c r="L8" s="10" t="n">
        <v>42</v>
      </c>
      <c r="M8" s="10" t="n">
        <v>57</v>
      </c>
      <c r="N8" s="10" t="n">
        <v>48</v>
      </c>
      <c r="O8" s="10" t="n">
        <v>54</v>
      </c>
      <c r="P8" s="10" t="n">
        <v>44</v>
      </c>
      <c r="Q8" s="10" t="n">
        <v>51</v>
      </c>
      <c r="R8" s="10" t="n">
        <v>36</v>
      </c>
      <c r="S8" s="36" t="n">
        <v>45.4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44.5</v>
      </c>
    </row>
    <row r="9" ht="18" customHeight="1" s="2">
      <c r="A9" s="37" t="n"/>
      <c r="B9" s="10" t="inlineStr">
        <is>
          <t>3</t>
        </is>
      </c>
      <c r="C9" s="10" t="n">
        <v>34</v>
      </c>
      <c r="D9" s="10" t="n">
        <v>59</v>
      </c>
      <c r="E9" s="10" t="n">
        <v>60</v>
      </c>
      <c r="F9" s="10" t="n">
        <v>43</v>
      </c>
      <c r="G9" s="10" t="n">
        <v>39</v>
      </c>
      <c r="H9" s="10" t="n">
        <v>34</v>
      </c>
      <c r="I9" s="10" t="n">
        <v>39</v>
      </c>
      <c r="J9" s="10" t="n">
        <v>49</v>
      </c>
      <c r="K9" s="10" t="n">
        <v>51</v>
      </c>
      <c r="L9" s="10" t="n">
        <v>55</v>
      </c>
      <c r="M9" s="10" t="n">
        <v>56</v>
      </c>
      <c r="N9" s="10" t="n">
        <v>40</v>
      </c>
      <c r="O9" s="10" t="n">
        <v>57</v>
      </c>
      <c r="P9" s="10" t="n">
        <v>34</v>
      </c>
      <c r="Q9" s="10" t="n">
        <v>61</v>
      </c>
      <c r="R9" s="10" t="n">
        <v>58</v>
      </c>
      <c r="S9" s="36" t="n">
        <v>48.7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51</v>
      </c>
    </row>
    <row r="10" ht="18" customHeight="1" s="2">
      <c r="A10" s="37" t="n"/>
      <c r="B10" s="10" t="inlineStr">
        <is>
          <t>4</t>
        </is>
      </c>
      <c r="C10" s="10" t="n">
        <v>59</v>
      </c>
      <c r="D10" s="10" t="n">
        <v>56</v>
      </c>
      <c r="E10" s="10" t="n">
        <v>62</v>
      </c>
      <c r="F10" s="10" t="n">
        <v>50</v>
      </c>
      <c r="G10" s="10" t="n">
        <v>36</v>
      </c>
      <c r="H10" s="10" t="n">
        <v>53</v>
      </c>
      <c r="I10" s="10" t="n">
        <v>58</v>
      </c>
      <c r="J10" s="10" t="n">
        <v>38</v>
      </c>
      <c r="K10" s="10" t="n">
        <v>41</v>
      </c>
      <c r="L10" s="10" t="n">
        <v>50</v>
      </c>
      <c r="M10" s="10" t="n">
        <v>44</v>
      </c>
      <c r="N10" s="10" t="n">
        <v>44</v>
      </c>
      <c r="O10" s="10" t="n">
        <v>39</v>
      </c>
      <c r="P10" s="10" t="n">
        <v>37</v>
      </c>
      <c r="Q10" s="10" t="n">
        <v>56</v>
      </c>
      <c r="R10" s="10" t="n">
        <v>60</v>
      </c>
      <c r="S10" s="36" t="n">
        <v>49.1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51.8</v>
      </c>
    </row>
    <row r="11" ht="18" customHeight="1" s="2">
      <c r="A11" s="37" t="n"/>
      <c r="B11" s="10" t="inlineStr">
        <is>
          <t>5</t>
        </is>
      </c>
      <c r="C11" s="10" t="n">
        <v>55</v>
      </c>
      <c r="D11" s="10" t="n">
        <v>49</v>
      </c>
      <c r="E11" s="10" t="n">
        <v>58</v>
      </c>
      <c r="F11" s="10" t="n">
        <v>62</v>
      </c>
      <c r="G11" s="10" t="n">
        <v>59</v>
      </c>
      <c r="H11" s="10" t="n">
        <v>37</v>
      </c>
      <c r="I11" s="10" t="n">
        <v>62</v>
      </c>
      <c r="J11" s="10" t="n">
        <v>37</v>
      </c>
      <c r="K11" s="10" t="n">
        <v>44</v>
      </c>
      <c r="L11" s="10" t="n">
        <v>40</v>
      </c>
      <c r="M11" s="10" t="n">
        <v>42</v>
      </c>
      <c r="N11" s="10" t="n">
        <v>64</v>
      </c>
      <c r="O11" s="10" t="n">
        <v>42</v>
      </c>
      <c r="P11" s="10" t="n">
        <v>43</v>
      </c>
      <c r="Q11" s="10" t="n">
        <v>58</v>
      </c>
      <c r="R11" s="10" t="n">
        <v>53</v>
      </c>
      <c r="S11" s="36" t="n">
        <v>50.3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54.3</v>
      </c>
    </row>
    <row r="12" ht="18" customHeight="1" s="2">
      <c r="A12" s="37" t="n"/>
      <c r="B12" s="10" t="inlineStr">
        <is>
          <t>6</t>
        </is>
      </c>
      <c r="C12" s="10" t="n">
        <v>36</v>
      </c>
      <c r="D12" s="10" t="n">
        <v>32</v>
      </c>
      <c r="E12" s="10" t="n">
        <v>30</v>
      </c>
      <c r="F12" s="10" t="n">
        <v>34</v>
      </c>
      <c r="G12" s="10" t="n">
        <v>58</v>
      </c>
      <c r="H12" s="10" t="n">
        <v>55</v>
      </c>
      <c r="I12" s="10" t="n">
        <v>56</v>
      </c>
      <c r="J12" s="10" t="n">
        <v>42</v>
      </c>
      <c r="K12" s="10" t="n">
        <v>47</v>
      </c>
      <c r="L12" s="10" t="n">
        <v>40</v>
      </c>
      <c r="M12" s="10" t="n">
        <v>47</v>
      </c>
      <c r="N12" s="10" t="n">
        <v>32</v>
      </c>
      <c r="O12" s="10" t="n">
        <v>53</v>
      </c>
      <c r="P12" s="10" t="n">
        <v>48</v>
      </c>
      <c r="Q12" s="10" t="n">
        <v>52</v>
      </c>
      <c r="R12" s="10" t="n">
        <v>49</v>
      </c>
      <c r="S12" s="36" t="n">
        <v>44.8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43.4</v>
      </c>
    </row>
    <row r="13" ht="18" customHeight="1" s="2">
      <c r="A13" s="37" t="n"/>
      <c r="B13" s="10" t="inlineStr">
        <is>
          <t>7</t>
        </is>
      </c>
      <c r="C13" s="10" t="n">
        <v>50</v>
      </c>
      <c r="D13" s="10" t="n">
        <v>40</v>
      </c>
      <c r="E13" s="10" t="n">
        <v>34</v>
      </c>
      <c r="F13" s="10" t="n">
        <v>56</v>
      </c>
      <c r="G13" s="10" t="n">
        <v>43</v>
      </c>
      <c r="H13" s="10" t="n">
        <v>57</v>
      </c>
      <c r="I13" s="10" t="n">
        <v>61</v>
      </c>
      <c r="J13" s="10" t="n">
        <v>38</v>
      </c>
      <c r="K13" s="10" t="n">
        <v>59</v>
      </c>
      <c r="L13" s="10" t="n">
        <v>42</v>
      </c>
      <c r="M13" s="10" t="n">
        <v>35</v>
      </c>
      <c r="N13" s="10" t="n">
        <v>34</v>
      </c>
      <c r="O13" s="10" t="n">
        <v>56</v>
      </c>
      <c r="P13" s="10" t="n">
        <v>41</v>
      </c>
      <c r="Q13" s="10" t="n">
        <v>50</v>
      </c>
      <c r="R13" s="10" t="n">
        <v>61</v>
      </c>
      <c r="S13" s="36" t="n">
        <v>47.3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48.2</v>
      </c>
    </row>
    <row r="14" ht="18" customHeight="1" s="2">
      <c r="A14" s="37" t="n"/>
      <c r="B14" s="10" t="inlineStr">
        <is>
          <t>8</t>
        </is>
      </c>
      <c r="C14" s="10" t="n">
        <v>59</v>
      </c>
      <c r="D14" s="10" t="n">
        <v>39</v>
      </c>
      <c r="E14" s="10" t="n">
        <v>51</v>
      </c>
      <c r="F14" s="10" t="n">
        <v>33</v>
      </c>
      <c r="G14" s="10" t="n">
        <v>36</v>
      </c>
      <c r="H14" s="10" t="n">
        <v>44</v>
      </c>
      <c r="I14" s="10" t="n">
        <v>44</v>
      </c>
      <c r="J14" s="10" t="n">
        <v>57</v>
      </c>
      <c r="K14" s="10" t="n">
        <v>37</v>
      </c>
      <c r="L14" s="10" t="n">
        <v>42</v>
      </c>
      <c r="M14" s="10" t="n">
        <v>57</v>
      </c>
      <c r="N14" s="10" t="n">
        <v>48</v>
      </c>
      <c r="O14" s="10" t="n">
        <v>54</v>
      </c>
      <c r="P14" s="10" t="n">
        <v>44</v>
      </c>
      <c r="Q14" s="10" t="n">
        <v>51</v>
      </c>
      <c r="R14" s="10" t="n">
        <v>36</v>
      </c>
      <c r="S14" s="36" t="n">
        <v>45.4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44.5</v>
      </c>
    </row>
    <row r="15" ht="18" customHeight="1" s="2">
      <c r="A15" s="37" t="n"/>
      <c r="B15" s="10" t="inlineStr">
        <is>
          <t>9</t>
        </is>
      </c>
      <c r="C15" s="10" t="n">
        <v>42</v>
      </c>
      <c r="D15" s="10" t="n">
        <v>42</v>
      </c>
      <c r="E15" s="10" t="n">
        <v>53</v>
      </c>
      <c r="F15" s="10" t="n">
        <v>55</v>
      </c>
      <c r="G15" s="10" t="n">
        <v>44</v>
      </c>
      <c r="H15" s="10" t="n">
        <v>52</v>
      </c>
      <c r="I15" s="10" t="n">
        <v>31</v>
      </c>
      <c r="J15" s="10" t="n">
        <v>52</v>
      </c>
      <c r="K15" s="10" t="n">
        <v>57</v>
      </c>
      <c r="L15" s="10" t="n">
        <v>52</v>
      </c>
      <c r="M15" s="10" t="n">
        <v>42</v>
      </c>
      <c r="N15" s="10" t="n">
        <v>33</v>
      </c>
      <c r="O15" s="10" t="n">
        <v>31</v>
      </c>
      <c r="P15" s="10" t="n">
        <v>36</v>
      </c>
      <c r="Q15" s="10" t="n">
        <v>45</v>
      </c>
      <c r="R15" s="10" t="n">
        <v>34</v>
      </c>
      <c r="S15" s="36" t="n">
        <v>44.1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42.1</v>
      </c>
    </row>
    <row r="16" ht="18" customHeight="1" s="2">
      <c r="A16" s="37" t="n"/>
      <c r="B16" s="10" t="inlineStr">
        <is>
          <t>10</t>
        </is>
      </c>
      <c r="C16" s="10" t="n">
        <v>43</v>
      </c>
      <c r="D16" s="10" t="n">
        <v>33</v>
      </c>
      <c r="E16" s="10" t="n">
        <v>54</v>
      </c>
      <c r="F16" s="10" t="n">
        <v>38</v>
      </c>
      <c r="G16" s="10" t="n">
        <v>45</v>
      </c>
      <c r="H16" s="10" t="n">
        <v>57</v>
      </c>
      <c r="I16" s="10" t="n">
        <v>31</v>
      </c>
      <c r="J16" s="10" t="n">
        <v>57</v>
      </c>
      <c r="K16" s="10" t="n">
        <v>47</v>
      </c>
      <c r="L16" s="10" t="n">
        <v>35</v>
      </c>
      <c r="M16" s="10" t="n">
        <v>52</v>
      </c>
      <c r="N16" s="10" t="n">
        <v>34</v>
      </c>
      <c r="O16" s="10" t="n">
        <v>39</v>
      </c>
      <c r="P16" s="10" t="n">
        <v>58</v>
      </c>
      <c r="Q16" s="10" t="n">
        <v>53</v>
      </c>
      <c r="R16" s="10" t="n">
        <v>51</v>
      </c>
      <c r="S16" s="36" t="n">
        <v>45.7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45.1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推定值:[ 54MPa ] 平均值:[ 5.76MPa ] 最小值:[ 36.4MPa ] 标准差:[ 34.2MPa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5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第24页/共30页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六层梁 5XB-C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33</v>
      </c>
      <c r="D7" s="10" t="n">
        <v>48</v>
      </c>
      <c r="E7" s="10" t="n">
        <v>47</v>
      </c>
      <c r="F7" s="10" t="n">
        <v>51</v>
      </c>
      <c r="G7" s="10" t="n">
        <v>44</v>
      </c>
      <c r="H7" s="10" t="n">
        <v>51</v>
      </c>
      <c r="I7" s="10" t="n">
        <v>52</v>
      </c>
      <c r="J7" s="10" t="n">
        <v>25</v>
      </c>
      <c r="K7" s="10" t="n">
        <v>24</v>
      </c>
      <c r="L7" s="10" t="n">
        <v>29</v>
      </c>
      <c r="M7" s="10" t="n">
        <v>33</v>
      </c>
      <c r="N7" s="10" t="n">
        <v>38</v>
      </c>
      <c r="O7" s="10" t="n">
        <v>25</v>
      </c>
      <c r="P7" s="10" t="n">
        <v>36</v>
      </c>
      <c r="Q7" s="10" t="n">
        <v>42</v>
      </c>
      <c r="R7" s="10" t="n">
        <v>46</v>
      </c>
      <c r="S7" s="36" t="n">
        <v>39.6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34.2</v>
      </c>
    </row>
    <row r="8" ht="18" customHeight="1" s="2">
      <c r="A8" s="37" t="n"/>
      <c r="B8" s="10" t="inlineStr">
        <is>
          <t>2</t>
        </is>
      </c>
      <c r="C8" s="10" t="n">
        <v>62</v>
      </c>
      <c r="D8" s="10" t="n">
        <v>39</v>
      </c>
      <c r="E8" s="10" t="n">
        <v>44</v>
      </c>
      <c r="F8" s="10" t="n">
        <v>54</v>
      </c>
      <c r="G8" s="10" t="n">
        <v>60</v>
      </c>
      <c r="H8" s="10" t="n">
        <v>41</v>
      </c>
      <c r="I8" s="10" t="n">
        <v>56</v>
      </c>
      <c r="J8" s="10" t="n">
        <v>63</v>
      </c>
      <c r="K8" s="10" t="n">
        <v>55</v>
      </c>
      <c r="L8" s="10" t="n">
        <v>45</v>
      </c>
      <c r="M8" s="10" t="n">
        <v>42</v>
      </c>
      <c r="N8" s="10" t="n">
        <v>64</v>
      </c>
      <c r="O8" s="10" t="n">
        <v>66</v>
      </c>
      <c r="P8" s="10" t="n">
        <v>54</v>
      </c>
      <c r="Q8" s="10" t="n">
        <v>40</v>
      </c>
      <c r="R8" s="10" t="n">
        <v>48</v>
      </c>
      <c r="S8" s="36" t="n">
        <v>52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57.9</v>
      </c>
    </row>
    <row r="9" ht="18" customHeight="1" s="2">
      <c r="A9" s="37" t="n"/>
      <c r="B9" s="10" t="inlineStr">
        <is>
          <t>3</t>
        </is>
      </c>
      <c r="C9" s="10" t="n">
        <v>54</v>
      </c>
      <c r="D9" s="10" t="n">
        <v>41</v>
      </c>
      <c r="E9" s="10" t="n">
        <v>43</v>
      </c>
      <c r="F9" s="10" t="n">
        <v>50</v>
      </c>
      <c r="G9" s="10" t="n">
        <v>51</v>
      </c>
      <c r="H9" s="10" t="n">
        <v>31</v>
      </c>
      <c r="I9" s="10" t="n">
        <v>54</v>
      </c>
      <c r="J9" s="10" t="n">
        <v>28</v>
      </c>
      <c r="K9" s="10" t="n">
        <v>35</v>
      </c>
      <c r="L9" s="10" t="n">
        <v>38</v>
      </c>
      <c r="M9" s="10" t="n">
        <v>52</v>
      </c>
      <c r="N9" s="10" t="n">
        <v>30</v>
      </c>
      <c r="O9" s="10" t="n">
        <v>33</v>
      </c>
      <c r="P9" s="10" t="n">
        <v>38</v>
      </c>
      <c r="Q9" s="10" t="n">
        <v>47</v>
      </c>
      <c r="R9" s="10" t="n">
        <v>45</v>
      </c>
      <c r="S9" s="36" t="n">
        <v>42.1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38.5</v>
      </c>
    </row>
    <row r="10" ht="18" customHeight="1" s="2">
      <c r="A10" s="37" t="n"/>
      <c r="B10" s="10" t="inlineStr">
        <is>
          <t>4</t>
        </is>
      </c>
      <c r="C10" s="10" t="n">
        <v>33</v>
      </c>
      <c r="D10" s="10" t="n">
        <v>47</v>
      </c>
      <c r="E10" s="10" t="n">
        <v>47</v>
      </c>
      <c r="F10" s="10" t="n">
        <v>52</v>
      </c>
      <c r="G10" s="10" t="n">
        <v>36</v>
      </c>
      <c r="H10" s="10" t="n">
        <v>44</v>
      </c>
      <c r="I10" s="10" t="n">
        <v>43</v>
      </c>
      <c r="J10" s="10" t="n">
        <v>48</v>
      </c>
      <c r="K10" s="10" t="n">
        <v>53</v>
      </c>
      <c r="L10" s="10" t="n">
        <v>49</v>
      </c>
      <c r="M10" s="10" t="n">
        <v>47</v>
      </c>
      <c r="N10" s="10" t="n">
        <v>43</v>
      </c>
      <c r="O10" s="10" t="n">
        <v>40</v>
      </c>
      <c r="P10" s="10" t="n">
        <v>53</v>
      </c>
      <c r="Q10" s="10" t="n">
        <v>33</v>
      </c>
      <c r="R10" s="10" t="n">
        <v>34</v>
      </c>
      <c r="S10" s="36" t="n">
        <v>44.4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42.6</v>
      </c>
    </row>
    <row r="11" ht="18" customHeight="1" s="2">
      <c r="A11" s="37" t="n"/>
      <c r="B11" s="10" t="inlineStr">
        <is>
          <t>5</t>
        </is>
      </c>
      <c r="C11" s="10" t="n">
        <v>46</v>
      </c>
      <c r="D11" s="10" t="n">
        <v>55</v>
      </c>
      <c r="E11" s="10" t="n">
        <v>54</v>
      </c>
      <c r="F11" s="10" t="n">
        <v>35</v>
      </c>
      <c r="G11" s="10" t="n">
        <v>32</v>
      </c>
      <c r="H11" s="10" t="n">
        <v>30</v>
      </c>
      <c r="I11" s="10" t="n">
        <v>47</v>
      </c>
      <c r="J11" s="10" t="n">
        <v>57</v>
      </c>
      <c r="K11" s="10" t="n">
        <v>42</v>
      </c>
      <c r="L11" s="10" t="n">
        <v>38</v>
      </c>
      <c r="M11" s="10" t="n">
        <v>45</v>
      </c>
      <c r="N11" s="10" t="n">
        <v>40</v>
      </c>
      <c r="O11" s="10" t="n">
        <v>47</v>
      </c>
      <c r="P11" s="10" t="n">
        <v>30</v>
      </c>
      <c r="Q11" s="10" t="n">
        <v>53</v>
      </c>
      <c r="R11" s="10" t="n">
        <v>45</v>
      </c>
      <c r="S11" s="36" t="n">
        <v>43.8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41.5</v>
      </c>
    </row>
    <row r="12" ht="18" customHeight="1" s="2">
      <c r="A12" s="37" t="n"/>
      <c r="B12" s="10" t="inlineStr">
        <is>
          <t>6</t>
        </is>
      </c>
      <c r="C12" s="10" t="n">
        <v>31</v>
      </c>
      <c r="D12" s="10" t="n">
        <v>52</v>
      </c>
      <c r="E12" s="10" t="n">
        <v>45</v>
      </c>
      <c r="F12" s="10" t="n">
        <v>55</v>
      </c>
      <c r="G12" s="10" t="n">
        <v>43</v>
      </c>
      <c r="H12" s="10" t="n">
        <v>35</v>
      </c>
      <c r="I12" s="10" t="n">
        <v>34</v>
      </c>
      <c r="J12" s="10" t="n">
        <v>31</v>
      </c>
      <c r="K12" s="10" t="n">
        <v>57</v>
      </c>
      <c r="L12" s="10" t="n">
        <v>46</v>
      </c>
      <c r="M12" s="10" t="n">
        <v>49</v>
      </c>
      <c r="N12" s="10" t="n">
        <v>44</v>
      </c>
      <c r="O12" s="10" t="n">
        <v>46</v>
      </c>
      <c r="P12" s="10" t="n">
        <v>42</v>
      </c>
      <c r="Q12" s="10" t="n">
        <v>51</v>
      </c>
      <c r="R12" s="10" t="n">
        <v>54</v>
      </c>
      <c r="S12" s="36" t="n">
        <v>45.3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44.3</v>
      </c>
    </row>
    <row r="13" ht="18" customHeight="1" s="2">
      <c r="A13" s="37" t="n"/>
      <c r="B13" s="10" t="inlineStr">
        <is>
          <t>7</t>
        </is>
      </c>
      <c r="C13" s="10" t="n">
        <v>53</v>
      </c>
      <c r="D13" s="10" t="n">
        <v>57</v>
      </c>
      <c r="E13" s="10" t="n">
        <v>54</v>
      </c>
      <c r="F13" s="10" t="n">
        <v>49</v>
      </c>
      <c r="G13" s="10" t="n">
        <v>48</v>
      </c>
      <c r="H13" s="10" t="n">
        <v>35</v>
      </c>
      <c r="I13" s="10" t="n">
        <v>40</v>
      </c>
      <c r="J13" s="10" t="n">
        <v>47</v>
      </c>
      <c r="K13" s="10" t="n">
        <v>35</v>
      </c>
      <c r="L13" s="10" t="n">
        <v>36</v>
      </c>
      <c r="M13" s="10" t="n">
        <v>37</v>
      </c>
      <c r="N13" s="10" t="n">
        <v>40</v>
      </c>
      <c r="O13" s="10" t="n">
        <v>31</v>
      </c>
      <c r="P13" s="10" t="n">
        <v>49</v>
      </c>
      <c r="Q13" s="10" t="n">
        <v>49</v>
      </c>
      <c r="R13" s="10" t="n">
        <v>58</v>
      </c>
      <c r="S13" s="36" t="n">
        <v>44.8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43.4</v>
      </c>
    </row>
    <row r="14" ht="18" customHeight="1" s="2">
      <c r="A14" s="37" t="n"/>
      <c r="B14" s="10" t="inlineStr">
        <is>
          <t>8</t>
        </is>
      </c>
      <c r="C14" s="10" t="n">
        <v>58</v>
      </c>
      <c r="D14" s="10" t="n">
        <v>54</v>
      </c>
      <c r="E14" s="10" t="n">
        <v>42</v>
      </c>
      <c r="F14" s="10" t="n">
        <v>38</v>
      </c>
      <c r="G14" s="10" t="n">
        <v>32</v>
      </c>
      <c r="H14" s="10" t="n">
        <v>36</v>
      </c>
      <c r="I14" s="10" t="n">
        <v>44</v>
      </c>
      <c r="J14" s="10" t="n">
        <v>59</v>
      </c>
      <c r="K14" s="10" t="n">
        <v>54</v>
      </c>
      <c r="L14" s="10" t="n">
        <v>57</v>
      </c>
      <c r="M14" s="10" t="n">
        <v>56</v>
      </c>
      <c r="N14" s="10" t="n">
        <v>56</v>
      </c>
      <c r="O14" s="10" t="n">
        <v>32</v>
      </c>
      <c r="P14" s="10" t="n">
        <v>45</v>
      </c>
      <c r="Q14" s="10" t="n">
        <v>44</v>
      </c>
      <c r="R14" s="10" t="n">
        <v>33</v>
      </c>
      <c r="S14" s="36" t="n">
        <v>46.9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47.4</v>
      </c>
    </row>
    <row r="15" ht="18" customHeight="1" s="2">
      <c r="A15" s="37" t="n"/>
      <c r="B15" s="10" t="inlineStr">
        <is>
          <t>9</t>
        </is>
      </c>
      <c r="C15" s="10" t="n">
        <v>53</v>
      </c>
      <c r="D15" s="10" t="n">
        <v>57</v>
      </c>
      <c r="E15" s="10" t="n">
        <v>37</v>
      </c>
      <c r="F15" s="10" t="n">
        <v>43</v>
      </c>
      <c r="G15" s="10" t="n">
        <v>45</v>
      </c>
      <c r="H15" s="10" t="n">
        <v>56</v>
      </c>
      <c r="I15" s="10" t="n">
        <v>46</v>
      </c>
      <c r="J15" s="10" t="n">
        <v>45</v>
      </c>
      <c r="K15" s="10" t="n">
        <v>45</v>
      </c>
      <c r="L15" s="10" t="n">
        <v>50</v>
      </c>
      <c r="M15" s="10" t="n">
        <v>52</v>
      </c>
      <c r="N15" s="10" t="n">
        <v>39</v>
      </c>
      <c r="O15" s="10" t="n">
        <v>39</v>
      </c>
      <c r="P15" s="10" t="n">
        <v>44</v>
      </c>
      <c r="Q15" s="10" t="n">
        <v>49</v>
      </c>
      <c r="R15" s="10" t="n">
        <v>42</v>
      </c>
      <c r="S15" s="36" t="n">
        <v>46.1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45.9</v>
      </c>
    </row>
    <row r="16" ht="18" customHeight="1" s="2">
      <c r="A16" s="37" t="n"/>
      <c r="B16" s="10" t="inlineStr">
        <is>
          <t>10</t>
        </is>
      </c>
      <c r="C16" s="10" t="n">
        <v>38</v>
      </c>
      <c r="D16" s="10" t="n">
        <v>48</v>
      </c>
      <c r="E16" s="10" t="n">
        <v>44</v>
      </c>
      <c r="F16" s="10" t="n">
        <v>52</v>
      </c>
      <c r="G16" s="10" t="n">
        <v>53</v>
      </c>
      <c r="H16" s="10" t="n">
        <v>42</v>
      </c>
      <c r="I16" s="10" t="n">
        <v>36</v>
      </c>
      <c r="J16" s="10" t="n">
        <v>57</v>
      </c>
      <c r="K16" s="10" t="n">
        <v>58</v>
      </c>
      <c r="L16" s="10" t="n">
        <v>50</v>
      </c>
      <c r="M16" s="10" t="n">
        <v>55</v>
      </c>
      <c r="N16" s="10" t="n">
        <v>60</v>
      </c>
      <c r="O16" s="10" t="n">
        <v>39</v>
      </c>
      <c r="P16" s="10" t="n">
        <v>37</v>
      </c>
      <c r="Q16" s="10" t="n">
        <v>50</v>
      </c>
      <c r="R16" s="10" t="n">
        <v>56</v>
      </c>
      <c r="S16" s="36" t="n">
        <v>48.9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51.4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推定值:[ 33MPa ] 平均值:[ 6.61MPa ] 最小值:[ 33.8MPa ] 标准差:[ 34.2MPa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6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第25页/共30页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六层梁 6XB-C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37</v>
      </c>
      <c r="D7" s="10" t="n">
        <v>49</v>
      </c>
      <c r="E7" s="10" t="n">
        <v>25</v>
      </c>
      <c r="F7" s="10" t="n">
        <v>26</v>
      </c>
      <c r="G7" s="10" t="n">
        <v>32</v>
      </c>
      <c r="H7" s="10" t="n">
        <v>39</v>
      </c>
      <c r="I7" s="10" t="n">
        <v>46</v>
      </c>
      <c r="J7" s="10" t="n">
        <v>52</v>
      </c>
      <c r="K7" s="10" t="n">
        <v>40</v>
      </c>
      <c r="L7" s="10" t="n">
        <v>30</v>
      </c>
      <c r="M7" s="10" t="n">
        <v>28</v>
      </c>
      <c r="N7" s="10" t="n">
        <v>44</v>
      </c>
      <c r="O7" s="10" t="n">
        <v>33</v>
      </c>
      <c r="P7" s="10" t="n">
        <v>54</v>
      </c>
      <c r="Q7" s="10" t="n">
        <v>50</v>
      </c>
      <c r="R7" s="10" t="n">
        <v>53</v>
      </c>
      <c r="S7" s="36" t="n">
        <v>40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34.8</v>
      </c>
    </row>
    <row r="8" ht="18" customHeight="1" s="2">
      <c r="A8" s="37" t="n"/>
      <c r="B8" s="10" t="inlineStr">
        <is>
          <t>2</t>
        </is>
      </c>
      <c r="C8" s="10" t="n">
        <v>43</v>
      </c>
      <c r="D8" s="10" t="n">
        <v>42</v>
      </c>
      <c r="E8" s="10" t="n">
        <v>59</v>
      </c>
      <c r="F8" s="10" t="n">
        <v>46</v>
      </c>
      <c r="G8" s="10" t="n">
        <v>63</v>
      </c>
      <c r="H8" s="10" t="n">
        <v>64</v>
      </c>
      <c r="I8" s="10" t="n">
        <v>56</v>
      </c>
      <c r="J8" s="10" t="n">
        <v>39</v>
      </c>
      <c r="K8" s="10" t="n">
        <v>62</v>
      </c>
      <c r="L8" s="10" t="n">
        <v>47</v>
      </c>
      <c r="M8" s="10" t="n">
        <v>47</v>
      </c>
      <c r="N8" s="10" t="n">
        <v>49</v>
      </c>
      <c r="O8" s="10" t="n">
        <v>45</v>
      </c>
      <c r="P8" s="10" t="n">
        <v>57</v>
      </c>
      <c r="Q8" s="10" t="n">
        <v>38</v>
      </c>
      <c r="R8" s="10" t="n">
        <v>50</v>
      </c>
      <c r="S8" s="36" t="n">
        <v>49.9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53.5</v>
      </c>
    </row>
    <row r="9" ht="18" customHeight="1" s="2">
      <c r="A9" s="37" t="n"/>
      <c r="B9" s="10" t="inlineStr">
        <is>
          <t>3</t>
        </is>
      </c>
      <c r="C9" s="10" t="n">
        <v>57</v>
      </c>
      <c r="D9" s="10" t="n">
        <v>47</v>
      </c>
      <c r="E9" s="10" t="n">
        <v>30</v>
      </c>
      <c r="F9" s="10" t="n">
        <v>52</v>
      </c>
      <c r="G9" s="10" t="n">
        <v>42</v>
      </c>
      <c r="H9" s="10" t="n">
        <v>50</v>
      </c>
      <c r="I9" s="10" t="n">
        <v>53</v>
      </c>
      <c r="J9" s="10" t="n">
        <v>34</v>
      </c>
      <c r="K9" s="10" t="n">
        <v>44</v>
      </c>
      <c r="L9" s="10" t="n">
        <v>41</v>
      </c>
      <c r="M9" s="10" t="n">
        <v>35</v>
      </c>
      <c r="N9" s="10" t="n">
        <v>51</v>
      </c>
      <c r="O9" s="10" t="n">
        <v>34</v>
      </c>
      <c r="P9" s="10" t="n">
        <v>53</v>
      </c>
      <c r="Q9" s="10" t="n">
        <v>29</v>
      </c>
      <c r="R9" s="10" t="n">
        <v>30</v>
      </c>
      <c r="S9" s="36" t="n">
        <v>43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40.1</v>
      </c>
    </row>
    <row r="10" ht="18" customHeight="1" s="2">
      <c r="A10" s="37" t="n"/>
      <c r="B10" s="10" t="inlineStr">
        <is>
          <t>4</t>
        </is>
      </c>
      <c r="C10" s="10" t="n">
        <v>35</v>
      </c>
      <c r="D10" s="10" t="n">
        <v>33</v>
      </c>
      <c r="E10" s="10" t="n">
        <v>42</v>
      </c>
      <c r="F10" s="10" t="n">
        <v>56</v>
      </c>
      <c r="G10" s="10" t="n">
        <v>41</v>
      </c>
      <c r="H10" s="10" t="n">
        <v>56</v>
      </c>
      <c r="I10" s="10" t="n">
        <v>58</v>
      </c>
      <c r="J10" s="10" t="n">
        <v>52</v>
      </c>
      <c r="K10" s="10" t="n">
        <v>44</v>
      </c>
      <c r="L10" s="10" t="n">
        <v>51</v>
      </c>
      <c r="M10" s="10" t="n">
        <v>58</v>
      </c>
      <c r="N10" s="10" t="n">
        <v>35</v>
      </c>
      <c r="O10" s="10" t="n">
        <v>37</v>
      </c>
      <c r="P10" s="10" t="n">
        <v>45</v>
      </c>
      <c r="Q10" s="10" t="n">
        <v>60</v>
      </c>
      <c r="R10" s="10" t="n">
        <v>48</v>
      </c>
      <c r="S10" s="36" t="n">
        <v>47.2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48</v>
      </c>
    </row>
    <row r="11" ht="18" customHeight="1" s="2">
      <c r="A11" s="37" t="n"/>
      <c r="B11" s="10" t="inlineStr">
        <is>
          <t>5</t>
        </is>
      </c>
      <c r="C11" s="10" t="n">
        <v>52</v>
      </c>
      <c r="D11" s="10" t="n">
        <v>56</v>
      </c>
      <c r="E11" s="10" t="n">
        <v>53</v>
      </c>
      <c r="F11" s="10" t="n">
        <v>31</v>
      </c>
      <c r="G11" s="10" t="n">
        <v>31</v>
      </c>
      <c r="H11" s="10" t="n">
        <v>33</v>
      </c>
      <c r="I11" s="10" t="n">
        <v>55</v>
      </c>
      <c r="J11" s="10" t="n">
        <v>49</v>
      </c>
      <c r="K11" s="10" t="n">
        <v>44</v>
      </c>
      <c r="L11" s="10" t="n">
        <v>28</v>
      </c>
      <c r="M11" s="10" t="n">
        <v>38</v>
      </c>
      <c r="N11" s="10" t="n">
        <v>33</v>
      </c>
      <c r="O11" s="10" t="n">
        <v>49</v>
      </c>
      <c r="P11" s="10" t="n">
        <v>42</v>
      </c>
      <c r="Q11" s="10" t="n">
        <v>49</v>
      </c>
      <c r="R11" s="10" t="n">
        <v>48</v>
      </c>
      <c r="S11" s="36" t="n">
        <v>43.7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41.3</v>
      </c>
    </row>
    <row r="12" ht="18" customHeight="1" s="2">
      <c r="A12" s="37" t="n"/>
      <c r="B12" s="10" t="inlineStr">
        <is>
          <t>6</t>
        </is>
      </c>
      <c r="C12" s="10" t="n">
        <v>35</v>
      </c>
      <c r="D12" s="10" t="n">
        <v>36</v>
      </c>
      <c r="E12" s="10" t="n">
        <v>51</v>
      </c>
      <c r="F12" s="10" t="n">
        <v>32</v>
      </c>
      <c r="G12" s="10" t="n">
        <v>41</v>
      </c>
      <c r="H12" s="10" t="n">
        <v>56</v>
      </c>
      <c r="I12" s="10" t="n">
        <v>31</v>
      </c>
      <c r="J12" s="10" t="n">
        <v>43</v>
      </c>
      <c r="K12" s="10" t="n">
        <v>52</v>
      </c>
      <c r="L12" s="10" t="n">
        <v>47</v>
      </c>
      <c r="M12" s="10" t="n">
        <v>39</v>
      </c>
      <c r="N12" s="10" t="n">
        <v>51</v>
      </c>
      <c r="O12" s="10" t="n">
        <v>37</v>
      </c>
      <c r="P12" s="10" t="n">
        <v>56</v>
      </c>
      <c r="Q12" s="10" t="n">
        <v>57</v>
      </c>
      <c r="R12" s="10" t="n">
        <v>42</v>
      </c>
      <c r="S12" s="36" t="n">
        <v>43.9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41.7</v>
      </c>
    </row>
    <row r="13" ht="18" customHeight="1" s="2">
      <c r="A13" s="37" t="n"/>
      <c r="B13" s="10" t="inlineStr">
        <is>
          <t>7</t>
        </is>
      </c>
      <c r="C13" s="10" t="n">
        <v>46</v>
      </c>
      <c r="D13" s="10" t="n">
        <v>53</v>
      </c>
      <c r="E13" s="10" t="n">
        <v>59</v>
      </c>
      <c r="F13" s="10" t="n">
        <v>57</v>
      </c>
      <c r="G13" s="10" t="n">
        <v>48</v>
      </c>
      <c r="H13" s="10" t="n">
        <v>47</v>
      </c>
      <c r="I13" s="10" t="n">
        <v>37</v>
      </c>
      <c r="J13" s="10" t="n">
        <v>57</v>
      </c>
      <c r="K13" s="10" t="n">
        <v>60</v>
      </c>
      <c r="L13" s="10" t="n">
        <v>44</v>
      </c>
      <c r="M13" s="10" t="n">
        <v>57</v>
      </c>
      <c r="N13" s="10" t="n">
        <v>39</v>
      </c>
      <c r="O13" s="10" t="n">
        <v>37</v>
      </c>
      <c r="P13" s="10" t="n">
        <v>38</v>
      </c>
      <c r="Q13" s="10" t="n">
        <v>39</v>
      </c>
      <c r="R13" s="10" t="n">
        <v>58</v>
      </c>
      <c r="S13" s="36" t="n">
        <v>48.7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51</v>
      </c>
    </row>
    <row r="14" ht="18" customHeight="1" s="2">
      <c r="A14" s="37" t="n"/>
      <c r="B14" s="10" t="inlineStr">
        <is>
          <t>8</t>
        </is>
      </c>
      <c r="C14" s="10" t="n">
        <v>58</v>
      </c>
      <c r="D14" s="10" t="n">
        <v>61</v>
      </c>
      <c r="E14" s="10" t="n">
        <v>47</v>
      </c>
      <c r="F14" s="10" t="n">
        <v>59</v>
      </c>
      <c r="G14" s="10" t="n">
        <v>37</v>
      </c>
      <c r="H14" s="10" t="n">
        <v>56</v>
      </c>
      <c r="I14" s="10" t="n">
        <v>33</v>
      </c>
      <c r="J14" s="10" t="n">
        <v>32</v>
      </c>
      <c r="K14" s="10" t="n">
        <v>45</v>
      </c>
      <c r="L14" s="10" t="n">
        <v>56</v>
      </c>
      <c r="M14" s="10" t="n">
        <v>52</v>
      </c>
      <c r="N14" s="10" t="n">
        <v>41</v>
      </c>
      <c r="O14" s="10" t="n">
        <v>32</v>
      </c>
      <c r="P14" s="10" t="n">
        <v>45</v>
      </c>
      <c r="Q14" s="10" t="n">
        <v>37</v>
      </c>
      <c r="R14" s="10" t="n">
        <v>44</v>
      </c>
      <c r="S14" s="36" t="n">
        <v>46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45.7</v>
      </c>
    </row>
    <row r="15" ht="18" customHeight="1" s="2">
      <c r="A15" s="37" t="n"/>
      <c r="B15" s="10" t="inlineStr">
        <is>
          <t>9</t>
        </is>
      </c>
      <c r="C15" s="10" t="n">
        <v>58</v>
      </c>
      <c r="D15" s="10" t="n">
        <v>61</v>
      </c>
      <c r="E15" s="10" t="n">
        <v>47</v>
      </c>
      <c r="F15" s="10" t="n">
        <v>59</v>
      </c>
      <c r="G15" s="10" t="n">
        <v>37</v>
      </c>
      <c r="H15" s="10" t="n">
        <v>56</v>
      </c>
      <c r="I15" s="10" t="n">
        <v>33</v>
      </c>
      <c r="J15" s="10" t="n">
        <v>32</v>
      </c>
      <c r="K15" s="10" t="n">
        <v>45</v>
      </c>
      <c r="L15" s="10" t="n">
        <v>56</v>
      </c>
      <c r="M15" s="10" t="n">
        <v>52</v>
      </c>
      <c r="N15" s="10" t="n">
        <v>41</v>
      </c>
      <c r="O15" s="10" t="n">
        <v>32</v>
      </c>
      <c r="P15" s="10" t="n">
        <v>45</v>
      </c>
      <c r="Q15" s="10" t="n">
        <v>37</v>
      </c>
      <c r="R15" s="10" t="n">
        <v>44</v>
      </c>
      <c r="S15" s="36" t="n">
        <v>46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45.7</v>
      </c>
    </row>
    <row r="16" ht="18" customHeight="1" s="2">
      <c r="A16" s="37" t="n"/>
      <c r="B16" s="10" t="inlineStr">
        <is>
          <t>10</t>
        </is>
      </c>
      <c r="C16" s="10" t="n">
        <v>33</v>
      </c>
      <c r="D16" s="10" t="n">
        <v>42</v>
      </c>
      <c r="E16" s="10" t="n">
        <v>38</v>
      </c>
      <c r="F16" s="10" t="n">
        <v>44</v>
      </c>
      <c r="G16" s="10" t="n">
        <v>29</v>
      </c>
      <c r="H16" s="10" t="n">
        <v>56</v>
      </c>
      <c r="I16" s="10" t="n">
        <v>31</v>
      </c>
      <c r="J16" s="10" t="n">
        <v>51</v>
      </c>
      <c r="K16" s="10" t="n">
        <v>42</v>
      </c>
      <c r="L16" s="10" t="n">
        <v>54</v>
      </c>
      <c r="M16" s="10" t="n">
        <v>57</v>
      </c>
      <c r="N16" s="10" t="n">
        <v>34</v>
      </c>
      <c r="O16" s="10" t="n">
        <v>50</v>
      </c>
      <c r="P16" s="10" t="n">
        <v>53</v>
      </c>
      <c r="Q16" s="10" t="n">
        <v>39</v>
      </c>
      <c r="R16" s="10" t="n">
        <v>57</v>
      </c>
      <c r="S16" s="36" t="n">
        <v>44.7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43.2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推定值:[ 37MPa ] 平均值:[ 5.49MPa ] 最小值:[ 35.5MPa ] 标准差:[ 34.8MPa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7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第26页/共30页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六层梁 7XB-C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52</v>
      </c>
      <c r="D7" s="10" t="n">
        <v>31</v>
      </c>
      <c r="E7" s="10" t="n">
        <v>51</v>
      </c>
      <c r="F7" s="10" t="n">
        <v>29</v>
      </c>
      <c r="G7" s="10" t="n">
        <v>44</v>
      </c>
      <c r="H7" s="10" t="n">
        <v>47</v>
      </c>
      <c r="I7" s="10" t="n">
        <v>28</v>
      </c>
      <c r="J7" s="10" t="n">
        <v>35</v>
      </c>
      <c r="K7" s="10" t="n">
        <v>36</v>
      </c>
      <c r="L7" s="10" t="n">
        <v>44</v>
      </c>
      <c r="M7" s="10" t="n">
        <v>51</v>
      </c>
      <c r="N7" s="10" t="n">
        <v>48</v>
      </c>
      <c r="O7" s="10" t="n">
        <v>48</v>
      </c>
      <c r="P7" s="10" t="n">
        <v>40</v>
      </c>
      <c r="Q7" s="10" t="n">
        <v>37</v>
      </c>
      <c r="R7" s="10" t="n">
        <v>27</v>
      </c>
      <c r="S7" s="36" t="n">
        <v>41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36.5</v>
      </c>
    </row>
    <row r="8" ht="18" customHeight="1" s="2">
      <c r="A8" s="37" t="n"/>
      <c r="B8" s="10" t="inlineStr">
        <is>
          <t>2</t>
        </is>
      </c>
      <c r="C8" s="10" t="n">
        <v>57</v>
      </c>
      <c r="D8" s="10" t="n">
        <v>58</v>
      </c>
      <c r="E8" s="10" t="n">
        <v>53</v>
      </c>
      <c r="F8" s="10" t="n">
        <v>30</v>
      </c>
      <c r="G8" s="10" t="n">
        <v>30</v>
      </c>
      <c r="H8" s="10" t="n">
        <v>42</v>
      </c>
      <c r="I8" s="10" t="n">
        <v>35</v>
      </c>
      <c r="J8" s="10" t="n">
        <v>51</v>
      </c>
      <c r="K8" s="10" t="n">
        <v>46</v>
      </c>
      <c r="L8" s="10" t="n">
        <v>38</v>
      </c>
      <c r="M8" s="10" t="n">
        <v>39</v>
      </c>
      <c r="N8" s="10" t="n">
        <v>53</v>
      </c>
      <c r="O8" s="10" t="n">
        <v>39</v>
      </c>
      <c r="P8" s="10" t="n">
        <v>50</v>
      </c>
      <c r="Q8" s="10" t="n">
        <v>31</v>
      </c>
      <c r="R8" s="10" t="n">
        <v>56</v>
      </c>
      <c r="S8" s="36" t="n">
        <v>44.6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43</v>
      </c>
    </row>
    <row r="9" ht="18" customHeight="1" s="2">
      <c r="A9" s="37" t="n"/>
      <c r="B9" s="10" t="inlineStr">
        <is>
          <t>3</t>
        </is>
      </c>
      <c r="C9" s="10" t="n">
        <v>50</v>
      </c>
      <c r="D9" s="10" t="n">
        <v>29</v>
      </c>
      <c r="E9" s="10" t="n">
        <v>31</v>
      </c>
      <c r="F9" s="10" t="n">
        <v>42</v>
      </c>
      <c r="G9" s="10" t="n">
        <v>30</v>
      </c>
      <c r="H9" s="10" t="n">
        <v>42</v>
      </c>
      <c r="I9" s="10" t="n">
        <v>48</v>
      </c>
      <c r="J9" s="10" t="n">
        <v>53</v>
      </c>
      <c r="K9" s="10" t="n">
        <v>47</v>
      </c>
      <c r="L9" s="10" t="n">
        <v>45</v>
      </c>
      <c r="M9" s="10" t="n">
        <v>43</v>
      </c>
      <c r="N9" s="10" t="n">
        <v>53</v>
      </c>
      <c r="O9" s="10" t="n">
        <v>40</v>
      </c>
      <c r="P9" s="10" t="n">
        <v>26</v>
      </c>
      <c r="Q9" s="10" t="n">
        <v>41</v>
      </c>
      <c r="R9" s="10" t="n">
        <v>36</v>
      </c>
      <c r="S9" s="36" t="n">
        <v>41.5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37.4</v>
      </c>
    </row>
    <row r="10" ht="18" customHeight="1" s="2">
      <c r="A10" s="37" t="n"/>
      <c r="B10" s="10" t="inlineStr">
        <is>
          <t>4</t>
        </is>
      </c>
      <c r="C10" s="10" t="n">
        <v>57</v>
      </c>
      <c r="D10" s="10" t="n">
        <v>35</v>
      </c>
      <c r="E10" s="10" t="n">
        <v>60</v>
      </c>
      <c r="F10" s="10" t="n">
        <v>52</v>
      </c>
      <c r="G10" s="10" t="n">
        <v>58</v>
      </c>
      <c r="H10" s="10" t="n">
        <v>53</v>
      </c>
      <c r="I10" s="10" t="n">
        <v>47</v>
      </c>
      <c r="J10" s="10" t="n">
        <v>53</v>
      </c>
      <c r="K10" s="10" t="n">
        <v>56</v>
      </c>
      <c r="L10" s="10" t="n">
        <v>40</v>
      </c>
      <c r="M10" s="10" t="n">
        <v>42</v>
      </c>
      <c r="N10" s="10" t="n">
        <v>34</v>
      </c>
      <c r="O10" s="10" t="n">
        <v>52</v>
      </c>
      <c r="P10" s="10" t="n">
        <v>35</v>
      </c>
      <c r="Q10" s="10" t="n">
        <v>39</v>
      </c>
      <c r="R10" s="10" t="n">
        <v>62</v>
      </c>
      <c r="S10" s="36" t="n">
        <v>49.1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51.8</v>
      </c>
    </row>
    <row r="11" ht="18" customHeight="1" s="2">
      <c r="A11" s="37" t="n"/>
      <c r="B11" s="10" t="inlineStr">
        <is>
          <t>5</t>
        </is>
      </c>
      <c r="C11" s="10" t="n">
        <v>59</v>
      </c>
      <c r="D11" s="10" t="n">
        <v>51</v>
      </c>
      <c r="E11" s="10" t="n">
        <v>32</v>
      </c>
      <c r="F11" s="10" t="n">
        <v>41</v>
      </c>
      <c r="G11" s="10" t="n">
        <v>51</v>
      </c>
      <c r="H11" s="10" t="n">
        <v>36</v>
      </c>
      <c r="I11" s="10" t="n">
        <v>38</v>
      </c>
      <c r="J11" s="10" t="n">
        <v>43</v>
      </c>
      <c r="K11" s="10" t="n">
        <v>35</v>
      </c>
      <c r="L11" s="10" t="n">
        <v>51</v>
      </c>
      <c r="M11" s="10" t="n">
        <v>52</v>
      </c>
      <c r="N11" s="10" t="n">
        <v>33</v>
      </c>
      <c r="O11" s="10" t="n">
        <v>55</v>
      </c>
      <c r="P11" s="10" t="n">
        <v>57</v>
      </c>
      <c r="Q11" s="10" t="n">
        <v>47</v>
      </c>
      <c r="R11" s="10" t="n">
        <v>56</v>
      </c>
      <c r="S11" s="36" t="n">
        <v>46.5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46.6</v>
      </c>
    </row>
    <row r="12" ht="18" customHeight="1" s="2">
      <c r="A12" s="37" t="n"/>
      <c r="B12" s="10" t="inlineStr">
        <is>
          <t>6</t>
        </is>
      </c>
      <c r="C12" s="10" t="n">
        <v>43</v>
      </c>
      <c r="D12" s="10" t="n">
        <v>37</v>
      </c>
      <c r="E12" s="10" t="n">
        <v>45</v>
      </c>
      <c r="F12" s="10" t="n">
        <v>56</v>
      </c>
      <c r="G12" s="10" t="n">
        <v>32</v>
      </c>
      <c r="H12" s="10" t="n">
        <v>55</v>
      </c>
      <c r="I12" s="10" t="n">
        <v>37</v>
      </c>
      <c r="J12" s="10" t="n">
        <v>44</v>
      </c>
      <c r="K12" s="10" t="n">
        <v>48</v>
      </c>
      <c r="L12" s="10" t="n">
        <v>35</v>
      </c>
      <c r="M12" s="10" t="n">
        <v>59</v>
      </c>
      <c r="N12" s="10" t="n">
        <v>59</v>
      </c>
      <c r="O12" s="10" t="n">
        <v>53</v>
      </c>
      <c r="P12" s="10" t="n">
        <v>36</v>
      </c>
      <c r="Q12" s="10" t="n">
        <v>40</v>
      </c>
      <c r="R12" s="10" t="n">
        <v>53</v>
      </c>
      <c r="S12" s="36" t="n">
        <v>45.5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44.7</v>
      </c>
    </row>
    <row r="13" ht="18" customHeight="1" s="2">
      <c r="A13" s="37" t="n"/>
      <c r="B13" s="10" t="inlineStr">
        <is>
          <t>7</t>
        </is>
      </c>
      <c r="C13" s="10" t="n">
        <v>59</v>
      </c>
      <c r="D13" s="10" t="n">
        <v>37</v>
      </c>
      <c r="E13" s="10" t="n">
        <v>33</v>
      </c>
      <c r="F13" s="10" t="n">
        <v>50</v>
      </c>
      <c r="G13" s="10" t="n">
        <v>57</v>
      </c>
      <c r="H13" s="10" t="n">
        <v>47</v>
      </c>
      <c r="I13" s="10" t="n">
        <v>41</v>
      </c>
      <c r="J13" s="10" t="n">
        <v>58</v>
      </c>
      <c r="K13" s="10" t="n">
        <v>35</v>
      </c>
      <c r="L13" s="10" t="n">
        <v>32</v>
      </c>
      <c r="M13" s="10" t="n">
        <v>46</v>
      </c>
      <c r="N13" s="10" t="n">
        <v>40</v>
      </c>
      <c r="O13" s="10" t="n">
        <v>31</v>
      </c>
      <c r="P13" s="10" t="n">
        <v>54</v>
      </c>
      <c r="Q13" s="10" t="n">
        <v>44</v>
      </c>
      <c r="R13" s="10" t="n">
        <v>51</v>
      </c>
      <c r="S13" s="36" t="n">
        <v>44.5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42.8</v>
      </c>
    </row>
    <row r="14" ht="18" customHeight="1" s="2">
      <c r="A14" s="37" t="n"/>
      <c r="B14" s="10" t="inlineStr">
        <is>
          <t>8</t>
        </is>
      </c>
      <c r="C14" s="10" t="n">
        <v>30</v>
      </c>
      <c r="D14" s="10" t="n">
        <v>29</v>
      </c>
      <c r="E14" s="10" t="n">
        <v>33</v>
      </c>
      <c r="F14" s="10" t="n">
        <v>34</v>
      </c>
      <c r="G14" s="10" t="n">
        <v>57</v>
      </c>
      <c r="H14" s="10" t="n">
        <v>58</v>
      </c>
      <c r="I14" s="10" t="n">
        <v>43</v>
      </c>
      <c r="J14" s="10" t="n">
        <v>50</v>
      </c>
      <c r="K14" s="10" t="n">
        <v>52</v>
      </c>
      <c r="L14" s="10" t="n">
        <v>37</v>
      </c>
      <c r="M14" s="10" t="n">
        <v>37</v>
      </c>
      <c r="N14" s="10" t="n">
        <v>45</v>
      </c>
      <c r="O14" s="10" t="n">
        <v>56</v>
      </c>
      <c r="P14" s="10" t="n">
        <v>53</v>
      </c>
      <c r="Q14" s="10" t="n">
        <v>30</v>
      </c>
      <c r="R14" s="10" t="n">
        <v>47</v>
      </c>
      <c r="S14" s="36" t="n">
        <v>43.1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40.3</v>
      </c>
    </row>
    <row r="15" ht="18" customHeight="1" s="2">
      <c r="A15" s="37" t="n"/>
      <c r="B15" s="10" t="inlineStr">
        <is>
          <t>9</t>
        </is>
      </c>
      <c r="C15" s="10" t="n">
        <v>32</v>
      </c>
      <c r="D15" s="10" t="n">
        <v>37</v>
      </c>
      <c r="E15" s="10" t="n">
        <v>27</v>
      </c>
      <c r="F15" s="10" t="n">
        <v>51</v>
      </c>
      <c r="G15" s="10" t="n">
        <v>31</v>
      </c>
      <c r="H15" s="10" t="n">
        <v>49</v>
      </c>
      <c r="I15" s="10" t="n">
        <v>43</v>
      </c>
      <c r="J15" s="10" t="n">
        <v>48</v>
      </c>
      <c r="K15" s="10" t="n">
        <v>43</v>
      </c>
      <c r="L15" s="10" t="n">
        <v>54</v>
      </c>
      <c r="M15" s="10" t="n">
        <v>53</v>
      </c>
      <c r="N15" s="10" t="n">
        <v>45</v>
      </c>
      <c r="O15" s="10" t="n">
        <v>48</v>
      </c>
      <c r="P15" s="10" t="n">
        <v>31</v>
      </c>
      <c r="Q15" s="10" t="n">
        <v>33</v>
      </c>
      <c r="R15" s="10" t="n">
        <v>33</v>
      </c>
      <c r="S15" s="36" t="n">
        <v>41.1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36.7</v>
      </c>
    </row>
    <row r="16" ht="18" customHeight="1" s="2">
      <c r="A16" s="37" t="n"/>
      <c r="B16" s="10" t="inlineStr">
        <is>
          <t>10</t>
        </is>
      </c>
      <c r="C16" s="10" t="n">
        <v>36</v>
      </c>
      <c r="D16" s="10" t="n">
        <v>40</v>
      </c>
      <c r="E16" s="10" t="n">
        <v>37</v>
      </c>
      <c r="F16" s="10" t="n">
        <v>42</v>
      </c>
      <c r="G16" s="10" t="n">
        <v>51</v>
      </c>
      <c r="H16" s="10" t="n">
        <v>43</v>
      </c>
      <c r="I16" s="10" t="n">
        <v>53</v>
      </c>
      <c r="J16" s="10" t="n">
        <v>53</v>
      </c>
      <c r="K16" s="10" t="n">
        <v>57</v>
      </c>
      <c r="L16" s="10" t="n">
        <v>53</v>
      </c>
      <c r="M16" s="10" t="n">
        <v>62</v>
      </c>
      <c r="N16" s="10" t="n">
        <v>61</v>
      </c>
      <c r="O16" s="10" t="n">
        <v>34</v>
      </c>
      <c r="P16" s="10" t="n">
        <v>60</v>
      </c>
      <c r="Q16" s="10" t="n">
        <v>35</v>
      </c>
      <c r="R16" s="10" t="n">
        <v>49</v>
      </c>
      <c r="S16" s="36" t="n">
        <v>47.8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49.2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推定值:[ 52MPa ] 平均值:[ 5.29MPa ] 最小值:[ 34.2MPa ] 标准差:[ 36.5MPa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8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第27页/共30页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七层梁 6XB-C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48</v>
      </c>
      <c r="D7" s="10" t="n">
        <v>45</v>
      </c>
      <c r="E7" s="10" t="n">
        <v>32</v>
      </c>
      <c r="F7" s="10" t="n">
        <v>45</v>
      </c>
      <c r="G7" s="10" t="n">
        <v>30</v>
      </c>
      <c r="H7" s="10" t="n">
        <v>40</v>
      </c>
      <c r="I7" s="10" t="n">
        <v>39</v>
      </c>
      <c r="J7" s="10" t="n">
        <v>51</v>
      </c>
      <c r="K7" s="10" t="n">
        <v>41</v>
      </c>
      <c r="L7" s="10" t="n">
        <v>31</v>
      </c>
      <c r="M7" s="10" t="n">
        <v>30</v>
      </c>
      <c r="N7" s="10" t="n">
        <v>44</v>
      </c>
      <c r="O7" s="10" t="n">
        <v>38</v>
      </c>
      <c r="P7" s="10" t="n">
        <v>27</v>
      </c>
      <c r="Q7" s="10" t="n">
        <v>50</v>
      </c>
      <c r="R7" s="10" t="n">
        <v>53</v>
      </c>
      <c r="S7" s="36" t="n">
        <v>40.3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35.4</v>
      </c>
    </row>
    <row r="8" ht="18" customHeight="1" s="2">
      <c r="A8" s="37" t="n"/>
      <c r="B8" s="10" t="inlineStr">
        <is>
          <t>2</t>
        </is>
      </c>
      <c r="C8" s="10" t="n">
        <v>50</v>
      </c>
      <c r="D8" s="10" t="n">
        <v>60</v>
      </c>
      <c r="E8" s="10" t="n">
        <v>42</v>
      </c>
      <c r="F8" s="10" t="n">
        <v>53</v>
      </c>
      <c r="G8" s="10" t="n">
        <v>39</v>
      </c>
      <c r="H8" s="10" t="n">
        <v>50</v>
      </c>
      <c r="I8" s="10" t="n">
        <v>40</v>
      </c>
      <c r="J8" s="10" t="n">
        <v>59</v>
      </c>
      <c r="K8" s="10" t="n">
        <v>56</v>
      </c>
      <c r="L8" s="10" t="n">
        <v>35</v>
      </c>
      <c r="M8" s="10" t="n">
        <v>48</v>
      </c>
      <c r="N8" s="10" t="n">
        <v>44</v>
      </c>
      <c r="O8" s="10" t="n">
        <v>38</v>
      </c>
      <c r="P8" s="10" t="n">
        <v>57</v>
      </c>
      <c r="Q8" s="10" t="n">
        <v>42</v>
      </c>
      <c r="R8" s="10" t="n">
        <v>58</v>
      </c>
      <c r="S8" s="36" t="n">
        <v>48.2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50</v>
      </c>
    </row>
    <row r="9" ht="18" customHeight="1" s="2">
      <c r="A9" s="37" t="n"/>
      <c r="B9" s="10" t="inlineStr">
        <is>
          <t>3</t>
        </is>
      </c>
      <c r="C9" s="10" t="n">
        <v>46</v>
      </c>
      <c r="D9" s="10" t="n">
        <v>49</v>
      </c>
      <c r="E9" s="10" t="n">
        <v>28</v>
      </c>
      <c r="F9" s="10" t="n">
        <v>54</v>
      </c>
      <c r="G9" s="10" t="n">
        <v>43</v>
      </c>
      <c r="H9" s="10" t="n">
        <v>49</v>
      </c>
      <c r="I9" s="10" t="n">
        <v>29</v>
      </c>
      <c r="J9" s="10" t="n">
        <v>42</v>
      </c>
      <c r="K9" s="10" t="n">
        <v>54</v>
      </c>
      <c r="L9" s="10" t="n">
        <v>30</v>
      </c>
      <c r="M9" s="10" t="n">
        <v>53</v>
      </c>
      <c r="N9" s="10" t="n">
        <v>41</v>
      </c>
      <c r="O9" s="10" t="n">
        <v>42</v>
      </c>
      <c r="P9" s="10" t="n">
        <v>33</v>
      </c>
      <c r="Q9" s="10" t="n">
        <v>38</v>
      </c>
      <c r="R9" s="10" t="n">
        <v>37</v>
      </c>
      <c r="S9" s="36" t="n">
        <v>42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38.3</v>
      </c>
    </row>
    <row r="10" ht="18" customHeight="1" s="2">
      <c r="A10" s="37" t="n"/>
      <c r="B10" s="10" t="inlineStr">
        <is>
          <t>4</t>
        </is>
      </c>
      <c r="C10" s="10" t="n">
        <v>51</v>
      </c>
      <c r="D10" s="10" t="n">
        <v>51</v>
      </c>
      <c r="E10" s="10" t="n">
        <v>33</v>
      </c>
      <c r="F10" s="10" t="n">
        <v>51</v>
      </c>
      <c r="G10" s="10" t="n">
        <v>30</v>
      </c>
      <c r="H10" s="10" t="n">
        <v>43</v>
      </c>
      <c r="I10" s="10" t="n">
        <v>30</v>
      </c>
      <c r="J10" s="10" t="n">
        <v>53</v>
      </c>
      <c r="K10" s="10" t="n">
        <v>30</v>
      </c>
      <c r="L10" s="10" t="n">
        <v>37</v>
      </c>
      <c r="M10" s="10" t="n">
        <v>41</v>
      </c>
      <c r="N10" s="10" t="n">
        <v>57</v>
      </c>
      <c r="O10" s="10" t="n">
        <v>41</v>
      </c>
      <c r="P10" s="10" t="n">
        <v>55</v>
      </c>
      <c r="Q10" s="10" t="n">
        <v>57</v>
      </c>
      <c r="R10" s="10" t="n">
        <v>35</v>
      </c>
      <c r="S10" s="36" t="n">
        <v>43.6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41.2</v>
      </c>
    </row>
    <row r="11" ht="18" customHeight="1" s="2">
      <c r="A11" s="37" t="n"/>
      <c r="B11" s="10" t="inlineStr">
        <is>
          <t>5</t>
        </is>
      </c>
      <c r="C11" s="10" t="n">
        <v>37</v>
      </c>
      <c r="D11" s="10" t="n">
        <v>47</v>
      </c>
      <c r="E11" s="10" t="n">
        <v>49</v>
      </c>
      <c r="F11" s="10" t="n">
        <v>33</v>
      </c>
      <c r="G11" s="10" t="n">
        <v>54</v>
      </c>
      <c r="H11" s="10" t="n">
        <v>52</v>
      </c>
      <c r="I11" s="10" t="n">
        <v>57</v>
      </c>
      <c r="J11" s="10" t="n">
        <v>49</v>
      </c>
      <c r="K11" s="10" t="n">
        <v>35</v>
      </c>
      <c r="L11" s="10" t="n">
        <v>33</v>
      </c>
      <c r="M11" s="10" t="n">
        <v>45</v>
      </c>
      <c r="N11" s="10" t="n">
        <v>36</v>
      </c>
      <c r="O11" s="10" t="n">
        <v>50</v>
      </c>
      <c r="P11" s="10" t="n">
        <v>49</v>
      </c>
      <c r="Q11" s="10" t="n">
        <v>30</v>
      </c>
      <c r="R11" s="10" t="n">
        <v>53</v>
      </c>
      <c r="S11" s="36" t="n">
        <v>44.9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43.6</v>
      </c>
    </row>
    <row r="12" ht="18" customHeight="1" s="2">
      <c r="A12" s="37" t="n"/>
      <c r="B12" s="10" t="inlineStr">
        <is>
          <t>6</t>
        </is>
      </c>
      <c r="C12" s="10" t="n">
        <v>45</v>
      </c>
      <c r="D12" s="10" t="n">
        <v>38</v>
      </c>
      <c r="E12" s="10" t="n">
        <v>51</v>
      </c>
      <c r="F12" s="10" t="n">
        <v>38</v>
      </c>
      <c r="G12" s="10" t="n">
        <v>43</v>
      </c>
      <c r="H12" s="10" t="n">
        <v>42</v>
      </c>
      <c r="I12" s="10" t="n">
        <v>48</v>
      </c>
      <c r="J12" s="10" t="n">
        <v>59</v>
      </c>
      <c r="K12" s="10" t="n">
        <v>51</v>
      </c>
      <c r="L12" s="10" t="n">
        <v>40</v>
      </c>
      <c r="M12" s="10" t="n">
        <v>53</v>
      </c>
      <c r="N12" s="10" t="n">
        <v>55</v>
      </c>
      <c r="O12" s="10" t="n">
        <v>54</v>
      </c>
      <c r="P12" s="10" t="n">
        <v>56</v>
      </c>
      <c r="Q12" s="10" t="n">
        <v>52</v>
      </c>
      <c r="R12" s="10" t="n">
        <v>57</v>
      </c>
      <c r="S12" s="36" t="n">
        <v>49.4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52.4</v>
      </c>
    </row>
    <row r="13" ht="18" customHeight="1" s="2">
      <c r="A13" s="37" t="n"/>
      <c r="B13" s="10" t="inlineStr">
        <is>
          <t>7</t>
        </is>
      </c>
      <c r="C13" s="10" t="n">
        <v>36</v>
      </c>
      <c r="D13" s="10" t="n">
        <v>37</v>
      </c>
      <c r="E13" s="10" t="n">
        <v>61</v>
      </c>
      <c r="F13" s="10" t="n">
        <v>43</v>
      </c>
      <c r="G13" s="10" t="n">
        <v>41</v>
      </c>
      <c r="H13" s="10" t="n">
        <v>53</v>
      </c>
      <c r="I13" s="10" t="n">
        <v>61</v>
      </c>
      <c r="J13" s="10" t="n">
        <v>47</v>
      </c>
      <c r="K13" s="10" t="n">
        <v>54</v>
      </c>
      <c r="L13" s="10" t="n">
        <v>40</v>
      </c>
      <c r="M13" s="10" t="n">
        <v>57</v>
      </c>
      <c r="N13" s="10" t="n">
        <v>58</v>
      </c>
      <c r="O13" s="10" t="n">
        <v>49</v>
      </c>
      <c r="P13" s="10" t="n">
        <v>33</v>
      </c>
      <c r="Q13" s="10" t="n">
        <v>53</v>
      </c>
      <c r="R13" s="10" t="n">
        <v>35</v>
      </c>
      <c r="S13" s="36" t="n">
        <v>47.4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48.4</v>
      </c>
    </row>
    <row r="14" ht="18" customHeight="1" s="2">
      <c r="A14" s="37" t="n"/>
      <c r="B14" s="10" t="inlineStr">
        <is>
          <t>8</t>
        </is>
      </c>
      <c r="C14" s="10" t="n">
        <v>39</v>
      </c>
      <c r="D14" s="10" t="n">
        <v>35</v>
      </c>
      <c r="E14" s="10" t="n">
        <v>41</v>
      </c>
      <c r="F14" s="10" t="n">
        <v>57</v>
      </c>
      <c r="G14" s="10" t="n">
        <v>50</v>
      </c>
      <c r="H14" s="10" t="n">
        <v>46</v>
      </c>
      <c r="I14" s="10" t="n">
        <v>43</v>
      </c>
      <c r="J14" s="10" t="n">
        <v>53</v>
      </c>
      <c r="K14" s="10" t="n">
        <v>29</v>
      </c>
      <c r="L14" s="10" t="n">
        <v>52</v>
      </c>
      <c r="M14" s="10" t="n">
        <v>30</v>
      </c>
      <c r="N14" s="10" t="n">
        <v>32</v>
      </c>
      <c r="O14" s="10" t="n">
        <v>54</v>
      </c>
      <c r="P14" s="10" t="n">
        <v>41</v>
      </c>
      <c r="Q14" s="10" t="n">
        <v>50</v>
      </c>
      <c r="R14" s="10" t="n">
        <v>29</v>
      </c>
      <c r="S14" s="36" t="n">
        <v>42.9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39.9</v>
      </c>
    </row>
    <row r="15" ht="18" customHeight="1" s="2">
      <c r="A15" s="37" t="n"/>
      <c r="B15" s="10" t="inlineStr">
        <is>
          <t>9</t>
        </is>
      </c>
      <c r="C15" s="10" t="n">
        <v>53</v>
      </c>
      <c r="D15" s="10" t="n">
        <v>28</v>
      </c>
      <c r="E15" s="10" t="n">
        <v>32</v>
      </c>
      <c r="F15" s="10" t="n">
        <v>28</v>
      </c>
      <c r="G15" s="10" t="n">
        <v>32</v>
      </c>
      <c r="H15" s="10" t="n">
        <v>50</v>
      </c>
      <c r="I15" s="10" t="n">
        <v>51</v>
      </c>
      <c r="J15" s="10" t="n">
        <v>45</v>
      </c>
      <c r="K15" s="10" t="n">
        <v>56</v>
      </c>
      <c r="L15" s="10" t="n">
        <v>43</v>
      </c>
      <c r="M15" s="10" t="n">
        <v>42</v>
      </c>
      <c r="N15" s="10" t="n">
        <v>33</v>
      </c>
      <c r="O15" s="10" t="n">
        <v>50</v>
      </c>
      <c r="P15" s="10" t="n">
        <v>31</v>
      </c>
      <c r="Q15" s="10" t="n">
        <v>54</v>
      </c>
      <c r="R15" s="10" t="n">
        <v>45</v>
      </c>
      <c r="S15" s="36" t="n">
        <v>42.3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38.8</v>
      </c>
    </row>
    <row r="16" ht="18" customHeight="1" s="2">
      <c r="A16" s="37" t="n"/>
      <c r="B16" s="10" t="inlineStr">
        <is>
          <t>10</t>
        </is>
      </c>
      <c r="C16" s="10" t="n">
        <v>49</v>
      </c>
      <c r="D16" s="10" t="n">
        <v>53</v>
      </c>
      <c r="E16" s="10" t="n">
        <v>44</v>
      </c>
      <c r="F16" s="10" t="n">
        <v>37</v>
      </c>
      <c r="G16" s="10" t="n">
        <v>64</v>
      </c>
      <c r="H16" s="10" t="n">
        <v>64</v>
      </c>
      <c r="I16" s="10" t="n">
        <v>60</v>
      </c>
      <c r="J16" s="10" t="n">
        <v>62</v>
      </c>
      <c r="K16" s="10" t="n">
        <v>57</v>
      </c>
      <c r="L16" s="10" t="n">
        <v>41</v>
      </c>
      <c r="M16" s="10" t="n">
        <v>40</v>
      </c>
      <c r="N16" s="10" t="n">
        <v>46</v>
      </c>
      <c r="O16" s="10" t="n">
        <v>37</v>
      </c>
      <c r="P16" s="10" t="n">
        <v>46</v>
      </c>
      <c r="Q16" s="10" t="n">
        <v>48</v>
      </c>
      <c r="R16" s="10" t="n">
        <v>58</v>
      </c>
      <c r="S16" s="36" t="n">
        <v>50.2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54.1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推定值:[ 48MPa ] 平均值:[ 6.55MPa ] 最小值:[ 33.4MPa ] 标准差:[ 35.4MPa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29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第28页/共30页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四层梁 6XB-C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42</v>
      </c>
      <c r="D7" s="10" t="n">
        <v>28</v>
      </c>
      <c r="E7" s="10" t="n">
        <v>33</v>
      </c>
      <c r="F7" s="10" t="n">
        <v>53</v>
      </c>
      <c r="G7" s="10" t="n">
        <v>34</v>
      </c>
      <c r="H7" s="10" t="n">
        <v>53</v>
      </c>
      <c r="I7" s="10" t="n">
        <v>25</v>
      </c>
      <c r="J7" s="10" t="n">
        <v>36</v>
      </c>
      <c r="K7" s="10" t="n">
        <v>30</v>
      </c>
      <c r="L7" s="10" t="n">
        <v>42</v>
      </c>
      <c r="M7" s="10" t="n">
        <v>28</v>
      </c>
      <c r="N7" s="10" t="n">
        <v>48</v>
      </c>
      <c r="O7" s="10" t="n">
        <v>52</v>
      </c>
      <c r="P7" s="10" t="n">
        <v>36</v>
      </c>
      <c r="Q7" s="10" t="n">
        <v>46</v>
      </c>
      <c r="R7" s="10" t="n">
        <v>45</v>
      </c>
      <c r="S7" s="36" t="n">
        <v>39.2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33.5</v>
      </c>
    </row>
    <row r="8" ht="18" customHeight="1" s="2">
      <c r="A8" s="37" t="n"/>
      <c r="B8" s="10" t="inlineStr">
        <is>
          <t>2</t>
        </is>
      </c>
      <c r="C8" s="10" t="n">
        <v>34</v>
      </c>
      <c r="D8" s="10" t="n">
        <v>42</v>
      </c>
      <c r="E8" s="10" t="n">
        <v>39</v>
      </c>
      <c r="F8" s="10" t="n">
        <v>33</v>
      </c>
      <c r="G8" s="10" t="n">
        <v>56</v>
      </c>
      <c r="H8" s="10" t="n">
        <v>46</v>
      </c>
      <c r="I8" s="10" t="n">
        <v>46</v>
      </c>
      <c r="J8" s="10" t="n">
        <v>54</v>
      </c>
      <c r="K8" s="10" t="n">
        <v>31</v>
      </c>
      <c r="L8" s="10" t="n">
        <v>38</v>
      </c>
      <c r="M8" s="10" t="n">
        <v>41</v>
      </c>
      <c r="N8" s="10" t="n">
        <v>58</v>
      </c>
      <c r="O8" s="10" t="n">
        <v>55</v>
      </c>
      <c r="P8" s="10" t="n">
        <v>47</v>
      </c>
      <c r="Q8" s="10" t="n">
        <v>35</v>
      </c>
      <c r="R8" s="10" t="n">
        <v>53</v>
      </c>
      <c r="S8" s="36" t="n">
        <v>44.1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42.1</v>
      </c>
    </row>
    <row r="9" ht="18" customHeight="1" s="2">
      <c r="A9" s="37" t="n"/>
      <c r="B9" s="10" t="inlineStr">
        <is>
          <t>3</t>
        </is>
      </c>
      <c r="C9" s="10" t="n">
        <v>31</v>
      </c>
      <c r="D9" s="10" t="n">
        <v>33</v>
      </c>
      <c r="E9" s="10" t="n">
        <v>52</v>
      </c>
      <c r="F9" s="10" t="n">
        <v>29</v>
      </c>
      <c r="G9" s="10" t="n">
        <v>37</v>
      </c>
      <c r="H9" s="10" t="n">
        <v>53</v>
      </c>
      <c r="I9" s="10" t="n">
        <v>53</v>
      </c>
      <c r="J9" s="10" t="n">
        <v>56</v>
      </c>
      <c r="K9" s="10" t="n">
        <v>55</v>
      </c>
      <c r="L9" s="10" t="n">
        <v>36</v>
      </c>
      <c r="M9" s="10" t="n">
        <v>42</v>
      </c>
      <c r="N9" s="10" t="n">
        <v>34</v>
      </c>
      <c r="O9" s="10" t="n">
        <v>44</v>
      </c>
      <c r="P9" s="10" t="n">
        <v>41</v>
      </c>
      <c r="Q9" s="10" t="n">
        <v>44</v>
      </c>
      <c r="R9" s="10" t="n">
        <v>55</v>
      </c>
      <c r="S9" s="36" t="n">
        <v>43.6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41.2</v>
      </c>
    </row>
    <row r="10" ht="18" customHeight="1" s="2">
      <c r="A10" s="37" t="n"/>
      <c r="B10" s="10" t="inlineStr">
        <is>
          <t>4</t>
        </is>
      </c>
      <c r="C10" s="10" t="n">
        <v>40</v>
      </c>
      <c r="D10" s="10" t="n">
        <v>58</v>
      </c>
      <c r="E10" s="10" t="n">
        <v>63</v>
      </c>
      <c r="F10" s="10" t="n">
        <v>35</v>
      </c>
      <c r="G10" s="10" t="n">
        <v>60</v>
      </c>
      <c r="H10" s="10" t="n">
        <v>45</v>
      </c>
      <c r="I10" s="10" t="n">
        <v>40</v>
      </c>
      <c r="J10" s="10" t="n">
        <v>38</v>
      </c>
      <c r="K10" s="10" t="n">
        <v>53</v>
      </c>
      <c r="L10" s="10" t="n">
        <v>57</v>
      </c>
      <c r="M10" s="10" t="n">
        <v>62</v>
      </c>
      <c r="N10" s="10" t="n">
        <v>49</v>
      </c>
      <c r="O10" s="10" t="n">
        <v>57</v>
      </c>
      <c r="P10" s="10" t="n">
        <v>46</v>
      </c>
      <c r="Q10" s="10" t="n">
        <v>43</v>
      </c>
      <c r="R10" s="10" t="n">
        <v>39</v>
      </c>
      <c r="S10" s="36" t="n">
        <v>48.8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51.2</v>
      </c>
    </row>
    <row r="11" ht="18" customHeight="1" s="2">
      <c r="A11" s="37" t="n"/>
      <c r="B11" s="10" t="inlineStr">
        <is>
          <t>5</t>
        </is>
      </c>
      <c r="C11" s="10" t="n">
        <v>63</v>
      </c>
      <c r="D11" s="10" t="n">
        <v>53</v>
      </c>
      <c r="E11" s="10" t="n">
        <v>61</v>
      </c>
      <c r="F11" s="10" t="n">
        <v>34</v>
      </c>
      <c r="G11" s="10" t="n">
        <v>38</v>
      </c>
      <c r="H11" s="10" t="n">
        <v>56</v>
      </c>
      <c r="I11" s="10" t="n">
        <v>48</v>
      </c>
      <c r="J11" s="10" t="n">
        <v>40</v>
      </c>
      <c r="K11" s="10" t="n">
        <v>55</v>
      </c>
      <c r="L11" s="10" t="n">
        <v>58</v>
      </c>
      <c r="M11" s="10" t="n">
        <v>47</v>
      </c>
      <c r="N11" s="10" t="n">
        <v>52</v>
      </c>
      <c r="O11" s="10" t="n">
        <v>34</v>
      </c>
      <c r="P11" s="10" t="n">
        <v>42</v>
      </c>
      <c r="Q11" s="10" t="n">
        <v>39</v>
      </c>
      <c r="R11" s="10" t="n">
        <v>60</v>
      </c>
      <c r="S11" s="36" t="n">
        <v>49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51.6</v>
      </c>
    </row>
    <row r="12" ht="18" customHeight="1" s="2">
      <c r="A12" s="37" t="n"/>
      <c r="B12" s="10" t="inlineStr">
        <is>
          <t>6</t>
        </is>
      </c>
      <c r="C12" s="10" t="n">
        <v>29</v>
      </c>
      <c r="D12" s="10" t="n">
        <v>53</v>
      </c>
      <c r="E12" s="10" t="n">
        <v>33</v>
      </c>
      <c r="F12" s="10" t="n">
        <v>32</v>
      </c>
      <c r="G12" s="10" t="n">
        <v>36</v>
      </c>
      <c r="H12" s="10" t="n">
        <v>54</v>
      </c>
      <c r="I12" s="10" t="n">
        <v>58</v>
      </c>
      <c r="J12" s="10" t="n">
        <v>44</v>
      </c>
      <c r="K12" s="10" t="n">
        <v>51</v>
      </c>
      <c r="L12" s="10" t="n">
        <v>30</v>
      </c>
      <c r="M12" s="10" t="n">
        <v>54</v>
      </c>
      <c r="N12" s="10" t="n">
        <v>47</v>
      </c>
      <c r="O12" s="10" t="n">
        <v>39</v>
      </c>
      <c r="P12" s="10" t="n">
        <v>51</v>
      </c>
      <c r="Q12" s="10" t="n">
        <v>44</v>
      </c>
      <c r="R12" s="10" t="n">
        <v>39</v>
      </c>
      <c r="S12" s="36" t="n">
        <v>43.7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41.3</v>
      </c>
    </row>
    <row r="13" ht="18" customHeight="1" s="2">
      <c r="A13" s="37" t="n"/>
      <c r="B13" s="10" t="inlineStr">
        <is>
          <t>7</t>
        </is>
      </c>
      <c r="C13" s="10" t="n">
        <v>55</v>
      </c>
      <c r="D13" s="10" t="n">
        <v>37</v>
      </c>
      <c r="E13" s="10" t="n">
        <v>41</v>
      </c>
      <c r="F13" s="10" t="n">
        <v>57</v>
      </c>
      <c r="G13" s="10" t="n">
        <v>52</v>
      </c>
      <c r="H13" s="10" t="n">
        <v>40</v>
      </c>
      <c r="I13" s="10" t="n">
        <v>40</v>
      </c>
      <c r="J13" s="10" t="n">
        <v>35</v>
      </c>
      <c r="K13" s="10" t="n">
        <v>60</v>
      </c>
      <c r="L13" s="10" t="n">
        <v>60</v>
      </c>
      <c r="M13" s="10" t="n">
        <v>59</v>
      </c>
      <c r="N13" s="10" t="n">
        <v>38</v>
      </c>
      <c r="O13" s="10" t="n">
        <v>56</v>
      </c>
      <c r="P13" s="10" t="n">
        <v>46</v>
      </c>
      <c r="Q13" s="10" t="n">
        <v>53</v>
      </c>
      <c r="R13" s="10" t="n">
        <v>37</v>
      </c>
      <c r="S13" s="36" t="n">
        <v>47.8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49.2</v>
      </c>
    </row>
    <row r="14" ht="18" customHeight="1" s="2">
      <c r="A14" s="37" t="n"/>
      <c r="B14" s="10" t="inlineStr">
        <is>
          <t>8</t>
        </is>
      </c>
      <c r="C14" s="10" t="n">
        <v>33</v>
      </c>
      <c r="D14" s="10" t="n">
        <v>38</v>
      </c>
      <c r="E14" s="10" t="n">
        <v>35</v>
      </c>
      <c r="F14" s="10" t="n">
        <v>36</v>
      </c>
      <c r="G14" s="10" t="n">
        <v>53</v>
      </c>
      <c r="H14" s="10" t="n">
        <v>33</v>
      </c>
      <c r="I14" s="10" t="n">
        <v>55</v>
      </c>
      <c r="J14" s="10" t="n">
        <v>40</v>
      </c>
      <c r="K14" s="10" t="n">
        <v>45</v>
      </c>
      <c r="L14" s="10" t="n">
        <v>35</v>
      </c>
      <c r="M14" s="10" t="n">
        <v>46</v>
      </c>
      <c r="N14" s="10" t="n">
        <v>54</v>
      </c>
      <c r="O14" s="10" t="n">
        <v>50</v>
      </c>
      <c r="P14" s="10" t="n">
        <v>43</v>
      </c>
      <c r="Q14" s="10" t="n">
        <v>51</v>
      </c>
      <c r="R14" s="10" t="n">
        <v>30</v>
      </c>
      <c r="S14" s="36" t="n">
        <v>41.9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38.1</v>
      </c>
    </row>
    <row r="15" ht="18" customHeight="1" s="2">
      <c r="A15" s="37" t="n"/>
      <c r="B15" s="10" t="inlineStr">
        <is>
          <t>9</t>
        </is>
      </c>
      <c r="C15" s="10" t="n">
        <v>40</v>
      </c>
      <c r="D15" s="10" t="n">
        <v>52</v>
      </c>
      <c r="E15" s="10" t="n">
        <v>56</v>
      </c>
      <c r="F15" s="10" t="n">
        <v>60</v>
      </c>
      <c r="G15" s="10" t="n">
        <v>55</v>
      </c>
      <c r="H15" s="10" t="n">
        <v>39</v>
      </c>
      <c r="I15" s="10" t="n">
        <v>42</v>
      </c>
      <c r="J15" s="10" t="n">
        <v>49</v>
      </c>
      <c r="K15" s="10" t="n">
        <v>44</v>
      </c>
      <c r="L15" s="10" t="n">
        <v>62</v>
      </c>
      <c r="M15" s="10" t="n">
        <v>64</v>
      </c>
      <c r="N15" s="10" t="n">
        <v>47</v>
      </c>
      <c r="O15" s="10" t="n">
        <v>59</v>
      </c>
      <c r="P15" s="10" t="n">
        <v>44</v>
      </c>
      <c r="Q15" s="10" t="n">
        <v>49</v>
      </c>
      <c r="R15" s="10" t="n">
        <v>46</v>
      </c>
      <c r="S15" s="36" t="n">
        <v>50.1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53.9</v>
      </c>
    </row>
    <row r="16" ht="18" customHeight="1" s="2">
      <c r="A16" s="37" t="n"/>
      <c r="B16" s="10" t="inlineStr">
        <is>
          <t>10</t>
        </is>
      </c>
      <c r="C16" s="10" t="n">
        <v>34</v>
      </c>
      <c r="D16" s="10" t="n">
        <v>35</v>
      </c>
      <c r="E16" s="10" t="n">
        <v>34</v>
      </c>
      <c r="F16" s="10" t="n">
        <v>50</v>
      </c>
      <c r="G16" s="10" t="n">
        <v>36</v>
      </c>
      <c r="H16" s="10" t="n">
        <v>39</v>
      </c>
      <c r="I16" s="10" t="n">
        <v>46</v>
      </c>
      <c r="J16" s="10" t="n">
        <v>59</v>
      </c>
      <c r="K16" s="10" t="n">
        <v>30</v>
      </c>
      <c r="L16" s="10" t="n">
        <v>57</v>
      </c>
      <c r="M16" s="10" t="n">
        <v>52</v>
      </c>
      <c r="N16" s="10" t="n">
        <v>54</v>
      </c>
      <c r="O16" s="10" t="n">
        <v>57</v>
      </c>
      <c r="P16" s="10" t="n">
        <v>41</v>
      </c>
      <c r="Q16" s="10" t="n">
        <v>53</v>
      </c>
      <c r="R16" s="10" t="n">
        <v>39</v>
      </c>
      <c r="S16" s="36" t="n">
        <v>44.5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42.8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推定值:[ 42MPa ] 平均值:[ 6.65MPa ] 最小值:[ 33.6MPa ] 标准差:[ 33.5MPa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0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第29页/共30页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七层梁 5XB-C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38</v>
      </c>
      <c r="D7" s="10" t="n">
        <v>24</v>
      </c>
      <c r="E7" s="10" t="n">
        <v>29</v>
      </c>
      <c r="F7" s="10" t="n">
        <v>36</v>
      </c>
      <c r="G7" s="10" t="n">
        <v>51</v>
      </c>
      <c r="H7" s="10" t="n">
        <v>41</v>
      </c>
      <c r="I7" s="10" t="n">
        <v>34</v>
      </c>
      <c r="J7" s="10" t="n">
        <v>52</v>
      </c>
      <c r="K7" s="10" t="n">
        <v>47</v>
      </c>
      <c r="L7" s="10" t="n">
        <v>24</v>
      </c>
      <c r="M7" s="10" t="n">
        <v>41</v>
      </c>
      <c r="N7" s="10" t="n">
        <v>42</v>
      </c>
      <c r="O7" s="10" t="n">
        <v>45</v>
      </c>
      <c r="P7" s="10" t="n">
        <v>48</v>
      </c>
      <c r="Q7" s="10" t="n">
        <v>25</v>
      </c>
      <c r="R7" s="10" t="n">
        <v>45</v>
      </c>
      <c r="S7" s="36" t="n">
        <v>39.8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34.5</v>
      </c>
    </row>
    <row r="8" ht="18" customHeight="1" s="2">
      <c r="A8" s="37" t="n"/>
      <c r="B8" s="10" t="inlineStr">
        <is>
          <t>2</t>
        </is>
      </c>
      <c r="C8" s="10" t="n">
        <v>36</v>
      </c>
      <c r="D8" s="10" t="n">
        <v>58</v>
      </c>
      <c r="E8" s="10" t="n">
        <v>52</v>
      </c>
      <c r="F8" s="10" t="n">
        <v>48</v>
      </c>
      <c r="G8" s="10" t="n">
        <v>31</v>
      </c>
      <c r="H8" s="10" t="n">
        <v>42</v>
      </c>
      <c r="I8" s="10" t="n">
        <v>44</v>
      </c>
      <c r="J8" s="10" t="n">
        <v>45</v>
      </c>
      <c r="K8" s="10" t="n">
        <v>39</v>
      </c>
      <c r="L8" s="10" t="n">
        <v>57</v>
      </c>
      <c r="M8" s="10" t="n">
        <v>35</v>
      </c>
      <c r="N8" s="10" t="n">
        <v>43</v>
      </c>
      <c r="O8" s="10" t="n">
        <v>54</v>
      </c>
      <c r="P8" s="10" t="n">
        <v>34</v>
      </c>
      <c r="Q8" s="10" t="n">
        <v>45</v>
      </c>
      <c r="R8" s="10" t="n">
        <v>58</v>
      </c>
      <c r="S8" s="36" t="n">
        <v>44.8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43.4</v>
      </c>
    </row>
    <row r="9" ht="18" customHeight="1" s="2">
      <c r="A9" s="37" t="n"/>
      <c r="B9" s="10" t="inlineStr">
        <is>
          <t>3</t>
        </is>
      </c>
      <c r="C9" s="10" t="n">
        <v>49</v>
      </c>
      <c r="D9" s="10" t="n">
        <v>57</v>
      </c>
      <c r="E9" s="10" t="n">
        <v>40</v>
      </c>
      <c r="F9" s="10" t="n">
        <v>57</v>
      </c>
      <c r="G9" s="10" t="n">
        <v>43</v>
      </c>
      <c r="H9" s="10" t="n">
        <v>40</v>
      </c>
      <c r="I9" s="10" t="n">
        <v>55</v>
      </c>
      <c r="J9" s="10" t="n">
        <v>39</v>
      </c>
      <c r="K9" s="10" t="n">
        <v>41</v>
      </c>
      <c r="L9" s="10" t="n">
        <v>38</v>
      </c>
      <c r="M9" s="10" t="n">
        <v>37</v>
      </c>
      <c r="N9" s="10" t="n">
        <v>36</v>
      </c>
      <c r="O9" s="10" t="n">
        <v>48</v>
      </c>
      <c r="P9" s="10" t="n">
        <v>42</v>
      </c>
      <c r="Q9" s="10" t="n">
        <v>42</v>
      </c>
      <c r="R9" s="10" t="n">
        <v>53</v>
      </c>
      <c r="S9" s="36" t="n">
        <v>43.7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41.3</v>
      </c>
    </row>
    <row r="10" ht="18" customHeight="1" s="2">
      <c r="A10" s="37" t="n"/>
      <c r="B10" s="10" t="inlineStr">
        <is>
          <t>4</t>
        </is>
      </c>
      <c r="C10" s="10" t="n">
        <v>42</v>
      </c>
      <c r="D10" s="10" t="n">
        <v>47</v>
      </c>
      <c r="E10" s="10" t="n">
        <v>58</v>
      </c>
      <c r="F10" s="10" t="n">
        <v>52</v>
      </c>
      <c r="G10" s="10" t="n">
        <v>42</v>
      </c>
      <c r="H10" s="10" t="n">
        <v>45</v>
      </c>
      <c r="I10" s="10" t="n">
        <v>53</v>
      </c>
      <c r="J10" s="10" t="n">
        <v>37</v>
      </c>
      <c r="K10" s="10" t="n">
        <v>50</v>
      </c>
      <c r="L10" s="10" t="n">
        <v>38</v>
      </c>
      <c r="M10" s="10" t="n">
        <v>40</v>
      </c>
      <c r="N10" s="10" t="n">
        <v>52</v>
      </c>
      <c r="O10" s="10" t="n">
        <v>55</v>
      </c>
      <c r="P10" s="10" t="n">
        <v>39</v>
      </c>
      <c r="Q10" s="10" t="n">
        <v>57</v>
      </c>
      <c r="R10" s="10" t="n">
        <v>53</v>
      </c>
      <c r="S10" s="36" t="n">
        <v>47.6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48.8</v>
      </c>
    </row>
    <row r="11" ht="18" customHeight="1" s="2">
      <c r="A11" s="37" t="n"/>
      <c r="B11" s="10" t="inlineStr">
        <is>
          <t>5</t>
        </is>
      </c>
      <c r="C11" s="10" t="n">
        <v>53</v>
      </c>
      <c r="D11" s="10" t="n">
        <v>47</v>
      </c>
      <c r="E11" s="10" t="n">
        <v>37</v>
      </c>
      <c r="F11" s="10" t="n">
        <v>41</v>
      </c>
      <c r="G11" s="10" t="n">
        <v>46</v>
      </c>
      <c r="H11" s="10" t="n">
        <v>51</v>
      </c>
      <c r="I11" s="10" t="n">
        <v>50</v>
      </c>
      <c r="J11" s="10" t="n">
        <v>46</v>
      </c>
      <c r="K11" s="10" t="n">
        <v>45</v>
      </c>
      <c r="L11" s="10" t="n">
        <v>35</v>
      </c>
      <c r="M11" s="10" t="n">
        <v>44</v>
      </c>
      <c r="N11" s="10" t="n">
        <v>33</v>
      </c>
      <c r="O11" s="10" t="n">
        <v>36</v>
      </c>
      <c r="P11" s="10" t="n">
        <v>49</v>
      </c>
      <c r="Q11" s="10" t="n">
        <v>53</v>
      </c>
      <c r="R11" s="10" t="n">
        <v>38</v>
      </c>
      <c r="S11" s="36" t="n">
        <v>44.3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42.5</v>
      </c>
    </row>
    <row r="12" ht="18" customHeight="1" s="2">
      <c r="A12" s="37" t="n"/>
      <c r="B12" s="10" t="inlineStr">
        <is>
          <t>6</t>
        </is>
      </c>
      <c r="C12" s="10" t="n">
        <v>49</v>
      </c>
      <c r="D12" s="10" t="n">
        <v>39</v>
      </c>
      <c r="E12" s="10" t="n">
        <v>43</v>
      </c>
      <c r="F12" s="10" t="n">
        <v>53</v>
      </c>
      <c r="G12" s="10" t="n">
        <v>58</v>
      </c>
      <c r="H12" s="10" t="n">
        <v>45</v>
      </c>
      <c r="I12" s="10" t="n">
        <v>53</v>
      </c>
      <c r="J12" s="10" t="n">
        <v>58</v>
      </c>
      <c r="K12" s="10" t="n">
        <v>49</v>
      </c>
      <c r="L12" s="10" t="n">
        <v>35</v>
      </c>
      <c r="M12" s="10" t="n">
        <v>30</v>
      </c>
      <c r="N12" s="10" t="n">
        <v>57</v>
      </c>
      <c r="O12" s="10" t="n">
        <v>32</v>
      </c>
      <c r="P12" s="10" t="n">
        <v>33</v>
      </c>
      <c r="Q12" s="10" t="n">
        <v>35</v>
      </c>
      <c r="R12" s="10" t="n">
        <v>46</v>
      </c>
      <c r="S12" s="36" t="n">
        <v>44.7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43.2</v>
      </c>
    </row>
    <row r="13" ht="18" customHeight="1" s="2">
      <c r="A13" s="37" t="n"/>
      <c r="B13" s="10" t="inlineStr">
        <is>
          <t>7</t>
        </is>
      </c>
      <c r="C13" s="10" t="n">
        <v>30</v>
      </c>
      <c r="D13" s="10" t="n">
        <v>27</v>
      </c>
      <c r="E13" s="10" t="n">
        <v>39</v>
      </c>
      <c r="F13" s="10" t="n">
        <v>51</v>
      </c>
      <c r="G13" s="10" t="n">
        <v>47</v>
      </c>
      <c r="H13" s="10" t="n">
        <v>56</v>
      </c>
      <c r="I13" s="10" t="n">
        <v>49</v>
      </c>
      <c r="J13" s="10" t="n">
        <v>50</v>
      </c>
      <c r="K13" s="10" t="n">
        <v>46</v>
      </c>
      <c r="L13" s="10" t="n">
        <v>52</v>
      </c>
      <c r="M13" s="10" t="n">
        <v>27</v>
      </c>
      <c r="N13" s="10" t="n">
        <v>38</v>
      </c>
      <c r="O13" s="10" t="n">
        <v>32</v>
      </c>
      <c r="P13" s="10" t="n">
        <v>33</v>
      </c>
      <c r="Q13" s="10" t="n">
        <v>39</v>
      </c>
      <c r="R13" s="10" t="n">
        <v>53</v>
      </c>
      <c r="S13" s="36" t="n">
        <v>42.4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39</v>
      </c>
    </row>
    <row r="14" ht="18" customHeight="1" s="2">
      <c r="A14" s="37" t="n"/>
      <c r="B14" s="10" t="inlineStr">
        <is>
          <t>8</t>
        </is>
      </c>
      <c r="C14" s="10" t="n">
        <v>30</v>
      </c>
      <c r="D14" s="10" t="n">
        <v>47</v>
      </c>
      <c r="E14" s="10" t="n">
        <v>33</v>
      </c>
      <c r="F14" s="10" t="n">
        <v>54</v>
      </c>
      <c r="G14" s="10" t="n">
        <v>35</v>
      </c>
      <c r="H14" s="10" t="n">
        <v>32</v>
      </c>
      <c r="I14" s="10" t="n">
        <v>55</v>
      </c>
      <c r="J14" s="10" t="n">
        <v>54</v>
      </c>
      <c r="K14" s="10" t="n">
        <v>38</v>
      </c>
      <c r="L14" s="10" t="n">
        <v>49</v>
      </c>
      <c r="M14" s="10" t="n">
        <v>53</v>
      </c>
      <c r="N14" s="10" t="n">
        <v>29</v>
      </c>
      <c r="O14" s="10" t="n">
        <v>49</v>
      </c>
      <c r="P14" s="10" t="n">
        <v>34</v>
      </c>
      <c r="Q14" s="10" t="n">
        <v>39</v>
      </c>
      <c r="R14" s="10" t="n">
        <v>53</v>
      </c>
      <c r="S14" s="36" t="n">
        <v>43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40.1</v>
      </c>
    </row>
    <row r="15" ht="18" customHeight="1" s="2">
      <c r="A15" s="37" t="n"/>
      <c r="B15" s="10" t="inlineStr">
        <is>
          <t>9</t>
        </is>
      </c>
      <c r="C15" s="10" t="n">
        <v>56</v>
      </c>
      <c r="D15" s="10" t="n">
        <v>52</v>
      </c>
      <c r="E15" s="10" t="n">
        <v>32</v>
      </c>
      <c r="F15" s="10" t="n">
        <v>31</v>
      </c>
      <c r="G15" s="10" t="n">
        <v>31</v>
      </c>
      <c r="H15" s="10" t="n">
        <v>36</v>
      </c>
      <c r="I15" s="10" t="n">
        <v>41</v>
      </c>
      <c r="J15" s="10" t="n">
        <v>48</v>
      </c>
      <c r="K15" s="10" t="n">
        <v>44</v>
      </c>
      <c r="L15" s="10" t="n">
        <v>32</v>
      </c>
      <c r="M15" s="10" t="n">
        <v>46</v>
      </c>
      <c r="N15" s="10" t="n">
        <v>48</v>
      </c>
      <c r="O15" s="10" t="n">
        <v>41</v>
      </c>
      <c r="P15" s="10" t="n">
        <v>53</v>
      </c>
      <c r="Q15" s="10" t="n">
        <v>27</v>
      </c>
      <c r="R15" s="10" t="n">
        <v>54</v>
      </c>
      <c r="S15" s="36" t="n">
        <v>42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38.3</v>
      </c>
    </row>
    <row r="16" ht="18" customHeight="1" s="2">
      <c r="A16" s="37" t="n"/>
      <c r="B16" s="10" t="inlineStr">
        <is>
          <t>10</t>
        </is>
      </c>
      <c r="C16" s="10" t="n">
        <v>42</v>
      </c>
      <c r="D16" s="10" t="n">
        <v>47</v>
      </c>
      <c r="E16" s="10" t="n">
        <v>58</v>
      </c>
      <c r="F16" s="10" t="n">
        <v>52</v>
      </c>
      <c r="G16" s="10" t="n">
        <v>42</v>
      </c>
      <c r="H16" s="10" t="n">
        <v>45</v>
      </c>
      <c r="I16" s="10" t="n">
        <v>53</v>
      </c>
      <c r="J16" s="10" t="n">
        <v>37</v>
      </c>
      <c r="K16" s="10" t="n">
        <v>50</v>
      </c>
      <c r="L16" s="10" t="n">
        <v>38</v>
      </c>
      <c r="M16" s="10" t="n">
        <v>40</v>
      </c>
      <c r="N16" s="10" t="n">
        <v>52</v>
      </c>
      <c r="O16" s="10" t="n">
        <v>55</v>
      </c>
      <c r="P16" s="10" t="n">
        <v>39</v>
      </c>
      <c r="Q16" s="10" t="n">
        <v>57</v>
      </c>
      <c r="R16" s="10" t="n">
        <v>53</v>
      </c>
      <c r="S16" s="36" t="n">
        <v>47.6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48.8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推定值:[ 38MPa ] 平均值:[ 4.46MPa ] 最小值:[ 34.7MPa ] 标准差:[ 34.5MPa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1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第30页/共30页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七层梁 7XB-C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28</v>
      </c>
      <c r="D7" s="10" t="n">
        <v>41</v>
      </c>
      <c r="E7" s="10" t="n">
        <v>47</v>
      </c>
      <c r="F7" s="10" t="n">
        <v>31</v>
      </c>
      <c r="G7" s="10" t="n">
        <v>35</v>
      </c>
      <c r="H7" s="10" t="n">
        <v>46</v>
      </c>
      <c r="I7" s="10" t="n">
        <v>52</v>
      </c>
      <c r="J7" s="10" t="n">
        <v>52</v>
      </c>
      <c r="K7" s="10" t="n">
        <v>38</v>
      </c>
      <c r="L7" s="10" t="n">
        <v>44</v>
      </c>
      <c r="M7" s="10" t="n">
        <v>36</v>
      </c>
      <c r="N7" s="10" t="n">
        <v>45</v>
      </c>
      <c r="O7" s="10" t="n">
        <v>39</v>
      </c>
      <c r="P7" s="10" t="n">
        <v>31</v>
      </c>
      <c r="Q7" s="10" t="n">
        <v>33</v>
      </c>
      <c r="R7" s="10" t="n">
        <v>51</v>
      </c>
      <c r="S7" s="36" t="n">
        <v>40.4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35.5</v>
      </c>
    </row>
    <row r="8" ht="18" customHeight="1" s="2">
      <c r="A8" s="37" t="n"/>
      <c r="B8" s="10" t="inlineStr">
        <is>
          <t>2</t>
        </is>
      </c>
      <c r="C8" s="10" t="n">
        <v>56</v>
      </c>
      <c r="D8" s="10" t="n">
        <v>55</v>
      </c>
      <c r="E8" s="10" t="n">
        <v>34</v>
      </c>
      <c r="F8" s="10" t="n">
        <v>39</v>
      </c>
      <c r="G8" s="10" t="n">
        <v>40</v>
      </c>
      <c r="H8" s="10" t="n">
        <v>60</v>
      </c>
      <c r="I8" s="10" t="n">
        <v>42</v>
      </c>
      <c r="J8" s="10" t="n">
        <v>34</v>
      </c>
      <c r="K8" s="10" t="n">
        <v>42</v>
      </c>
      <c r="L8" s="10" t="n">
        <v>47</v>
      </c>
      <c r="M8" s="10" t="n">
        <v>61</v>
      </c>
      <c r="N8" s="10" t="n">
        <v>54</v>
      </c>
      <c r="O8" s="10" t="n">
        <v>36</v>
      </c>
      <c r="P8" s="10" t="n">
        <v>55</v>
      </c>
      <c r="Q8" s="10" t="n">
        <v>42</v>
      </c>
      <c r="R8" s="10" t="n">
        <v>61</v>
      </c>
      <c r="S8" s="36" t="n">
        <v>47.2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48</v>
      </c>
    </row>
    <row r="9" ht="18" customHeight="1" s="2">
      <c r="A9" s="37" t="n"/>
      <c r="B9" s="10" t="inlineStr">
        <is>
          <t>3</t>
        </is>
      </c>
      <c r="C9" s="10" t="n">
        <v>35</v>
      </c>
      <c r="D9" s="10" t="n">
        <v>42</v>
      </c>
      <c r="E9" s="10" t="n">
        <v>52</v>
      </c>
      <c r="F9" s="10" t="n">
        <v>49</v>
      </c>
      <c r="G9" s="10" t="n">
        <v>34</v>
      </c>
      <c r="H9" s="10" t="n">
        <v>54</v>
      </c>
      <c r="I9" s="10" t="n">
        <v>46</v>
      </c>
      <c r="J9" s="10" t="n">
        <v>40</v>
      </c>
      <c r="K9" s="10" t="n">
        <v>59</v>
      </c>
      <c r="L9" s="10" t="n">
        <v>34</v>
      </c>
      <c r="M9" s="10" t="n">
        <v>46</v>
      </c>
      <c r="N9" s="10" t="n">
        <v>50</v>
      </c>
      <c r="O9" s="10" t="n">
        <v>55</v>
      </c>
      <c r="P9" s="10" t="n">
        <v>36</v>
      </c>
      <c r="Q9" s="10" t="n">
        <v>55</v>
      </c>
      <c r="R9" s="10" t="n">
        <v>40</v>
      </c>
      <c r="S9" s="36" t="n">
        <v>45.5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44.7</v>
      </c>
    </row>
    <row r="10" ht="18" customHeight="1" s="2">
      <c r="A10" s="37" t="n"/>
      <c r="B10" s="10" t="inlineStr">
        <is>
          <t>4</t>
        </is>
      </c>
      <c r="C10" s="10" t="n">
        <v>53</v>
      </c>
      <c r="D10" s="10" t="n">
        <v>52</v>
      </c>
      <c r="E10" s="10" t="n">
        <v>39</v>
      </c>
      <c r="F10" s="10" t="n">
        <v>53</v>
      </c>
      <c r="G10" s="10" t="n">
        <v>39</v>
      </c>
      <c r="H10" s="10" t="n">
        <v>36</v>
      </c>
      <c r="I10" s="10" t="n">
        <v>57</v>
      </c>
      <c r="J10" s="10" t="n">
        <v>61</v>
      </c>
      <c r="K10" s="10" t="n">
        <v>54</v>
      </c>
      <c r="L10" s="10" t="n">
        <v>36</v>
      </c>
      <c r="M10" s="10" t="n">
        <v>52</v>
      </c>
      <c r="N10" s="10" t="n">
        <v>56</v>
      </c>
      <c r="O10" s="10" t="n">
        <v>40</v>
      </c>
      <c r="P10" s="10" t="n">
        <v>36</v>
      </c>
      <c r="Q10" s="10" t="n">
        <v>39</v>
      </c>
      <c r="R10" s="10" t="n">
        <v>60</v>
      </c>
      <c r="S10" s="36" t="n">
        <v>47.7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</v>
      </c>
    </row>
    <row r="11" ht="18" customHeight="1" s="2">
      <c r="A11" s="37" t="n"/>
      <c r="B11" s="10" t="inlineStr">
        <is>
          <t>5</t>
        </is>
      </c>
      <c r="C11" s="10" t="n">
        <v>54</v>
      </c>
      <c r="D11" s="10" t="n">
        <v>38</v>
      </c>
      <c r="E11" s="10" t="n">
        <v>43</v>
      </c>
      <c r="F11" s="10" t="n">
        <v>45</v>
      </c>
      <c r="G11" s="10" t="n">
        <v>34</v>
      </c>
      <c r="H11" s="10" t="n">
        <v>58</v>
      </c>
      <c r="I11" s="10" t="n">
        <v>50</v>
      </c>
      <c r="J11" s="10" t="n">
        <v>44</v>
      </c>
      <c r="K11" s="10" t="n">
        <v>40</v>
      </c>
      <c r="L11" s="10" t="n">
        <v>32</v>
      </c>
      <c r="M11" s="10" t="n">
        <v>54</v>
      </c>
      <c r="N11" s="10" t="n">
        <v>43</v>
      </c>
      <c r="O11" s="10" t="n">
        <v>31</v>
      </c>
      <c r="P11" s="10" t="n">
        <v>36</v>
      </c>
      <c r="Q11" s="10" t="n">
        <v>53</v>
      </c>
      <c r="R11" s="10" t="n">
        <v>49</v>
      </c>
      <c r="S11" s="36" t="n">
        <v>44.1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42.1</v>
      </c>
    </row>
    <row r="12" ht="18" customHeight="1" s="2">
      <c r="A12" s="37" t="n"/>
      <c r="B12" s="10" t="inlineStr">
        <is>
          <t>6</t>
        </is>
      </c>
      <c r="C12" s="10" t="n">
        <v>44</v>
      </c>
      <c r="D12" s="10" t="n">
        <v>53</v>
      </c>
      <c r="E12" s="10" t="n">
        <v>43</v>
      </c>
      <c r="F12" s="10" t="n">
        <v>51</v>
      </c>
      <c r="G12" s="10" t="n">
        <v>59</v>
      </c>
      <c r="H12" s="10" t="n">
        <v>60</v>
      </c>
      <c r="I12" s="10" t="n">
        <v>38</v>
      </c>
      <c r="J12" s="10" t="n">
        <v>36</v>
      </c>
      <c r="K12" s="10" t="n">
        <v>50</v>
      </c>
      <c r="L12" s="10" t="n">
        <v>50</v>
      </c>
      <c r="M12" s="10" t="n">
        <v>58</v>
      </c>
      <c r="N12" s="10" t="n">
        <v>34</v>
      </c>
      <c r="O12" s="10" t="n">
        <v>38</v>
      </c>
      <c r="P12" s="10" t="n">
        <v>57</v>
      </c>
      <c r="Q12" s="10" t="n">
        <v>33</v>
      </c>
      <c r="R12" s="10" t="n">
        <v>60</v>
      </c>
      <c r="S12" s="36" t="n">
        <v>48.2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50</v>
      </c>
    </row>
    <row r="13" ht="18" customHeight="1" s="2">
      <c r="A13" s="37" t="n"/>
      <c r="B13" s="10" t="inlineStr">
        <is>
          <t>7</t>
        </is>
      </c>
      <c r="C13" s="10" t="n">
        <v>46</v>
      </c>
      <c r="D13" s="10" t="n">
        <v>59</v>
      </c>
      <c r="E13" s="10" t="n">
        <v>56</v>
      </c>
      <c r="F13" s="10" t="n">
        <v>47</v>
      </c>
      <c r="G13" s="10" t="n">
        <v>41</v>
      </c>
      <c r="H13" s="10" t="n">
        <v>50</v>
      </c>
      <c r="I13" s="10" t="n">
        <v>57</v>
      </c>
      <c r="J13" s="10" t="n">
        <v>48</v>
      </c>
      <c r="K13" s="10" t="n">
        <v>61</v>
      </c>
      <c r="L13" s="10" t="n">
        <v>36</v>
      </c>
      <c r="M13" s="10" t="n">
        <v>50</v>
      </c>
      <c r="N13" s="10" t="n">
        <v>34</v>
      </c>
      <c r="O13" s="10" t="n">
        <v>34</v>
      </c>
      <c r="P13" s="10" t="n">
        <v>33</v>
      </c>
      <c r="Q13" s="10" t="n">
        <v>50</v>
      </c>
      <c r="R13" s="10" t="n">
        <v>37</v>
      </c>
      <c r="S13" s="36" t="n">
        <v>46.1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45.9</v>
      </c>
    </row>
    <row r="14" ht="18" customHeight="1" s="2">
      <c r="A14" s="37" t="n"/>
      <c r="B14" s="10" t="inlineStr">
        <is>
          <t>8</t>
        </is>
      </c>
      <c r="C14" s="10" t="n">
        <v>37</v>
      </c>
      <c r="D14" s="10" t="n">
        <v>42</v>
      </c>
      <c r="E14" s="10" t="n">
        <v>58</v>
      </c>
      <c r="F14" s="10" t="n">
        <v>47</v>
      </c>
      <c r="G14" s="10" t="n">
        <v>41</v>
      </c>
      <c r="H14" s="10" t="n">
        <v>61</v>
      </c>
      <c r="I14" s="10" t="n">
        <v>39</v>
      </c>
      <c r="J14" s="10" t="n">
        <v>56</v>
      </c>
      <c r="K14" s="10" t="n">
        <v>62</v>
      </c>
      <c r="L14" s="10" t="n">
        <v>55</v>
      </c>
      <c r="M14" s="10" t="n">
        <v>48</v>
      </c>
      <c r="N14" s="10" t="n">
        <v>34</v>
      </c>
      <c r="O14" s="10" t="n">
        <v>45</v>
      </c>
      <c r="P14" s="10" t="n">
        <v>37</v>
      </c>
      <c r="Q14" s="10" t="n">
        <v>61</v>
      </c>
      <c r="R14" s="10" t="n">
        <v>54</v>
      </c>
      <c r="S14" s="36" t="n">
        <v>48.5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50.6</v>
      </c>
    </row>
    <row r="15" ht="18" customHeight="1" s="2">
      <c r="A15" s="37" t="n"/>
      <c r="B15" s="10" t="inlineStr">
        <is>
          <t>9</t>
        </is>
      </c>
      <c r="C15" s="10" t="n">
        <v>57</v>
      </c>
      <c r="D15" s="10" t="n">
        <v>37</v>
      </c>
      <c r="E15" s="10" t="n">
        <v>54</v>
      </c>
      <c r="F15" s="10" t="n">
        <v>36</v>
      </c>
      <c r="G15" s="10" t="n">
        <v>32</v>
      </c>
      <c r="H15" s="10" t="n">
        <v>45</v>
      </c>
      <c r="I15" s="10" t="n">
        <v>31</v>
      </c>
      <c r="J15" s="10" t="n">
        <v>49</v>
      </c>
      <c r="K15" s="10" t="n">
        <v>55</v>
      </c>
      <c r="L15" s="10" t="n">
        <v>50</v>
      </c>
      <c r="M15" s="10" t="n">
        <v>42</v>
      </c>
      <c r="N15" s="10" t="n">
        <v>46</v>
      </c>
      <c r="O15" s="10" t="n">
        <v>60</v>
      </c>
      <c r="P15" s="10" t="n">
        <v>59</v>
      </c>
      <c r="Q15" s="10" t="n">
        <v>37</v>
      </c>
      <c r="R15" s="10" t="n">
        <v>35</v>
      </c>
      <c r="S15" s="36" t="n">
        <v>45.1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44</v>
      </c>
    </row>
    <row r="16" ht="18" customHeight="1" s="2">
      <c r="A16" s="37" t="n"/>
      <c r="B16" s="10" t="inlineStr">
        <is>
          <t>10</t>
        </is>
      </c>
      <c r="C16" s="10" t="n">
        <v>55</v>
      </c>
      <c r="D16" s="10" t="n">
        <v>35</v>
      </c>
      <c r="E16" s="10" t="n">
        <v>59</v>
      </c>
      <c r="F16" s="10" t="n">
        <v>54</v>
      </c>
      <c r="G16" s="10" t="n">
        <v>57</v>
      </c>
      <c r="H16" s="10" t="n">
        <v>62</v>
      </c>
      <c r="I16" s="10" t="n">
        <v>38</v>
      </c>
      <c r="J16" s="10" t="n">
        <v>39</v>
      </c>
      <c r="K16" s="10" t="n">
        <v>47</v>
      </c>
      <c r="L16" s="10" t="n">
        <v>37</v>
      </c>
      <c r="M16" s="10" t="n">
        <v>54</v>
      </c>
      <c r="N16" s="10" t="n">
        <v>42</v>
      </c>
      <c r="O16" s="10" t="n">
        <v>58</v>
      </c>
      <c r="P16" s="10" t="n">
        <v>60</v>
      </c>
      <c r="Q16" s="10" t="n">
        <v>40</v>
      </c>
      <c r="R16" s="10" t="n">
        <v>33</v>
      </c>
      <c r="S16" s="36" t="n">
        <v>48.4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50.4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推定值:[ 28MPa ] 平均值:[ 4.72MPa ] 最小值:[ 38.2MPa ] 标准差:[ 35.5MPa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2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第31页/共30页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四层梁 6XB-C--2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28</v>
      </c>
      <c r="D7" s="10" t="n">
        <v>40</v>
      </c>
      <c r="E7" s="10" t="n">
        <v>49</v>
      </c>
      <c r="F7" s="10" t="n">
        <v>32</v>
      </c>
      <c r="G7" s="10" t="n">
        <v>46</v>
      </c>
      <c r="H7" s="10" t="n">
        <v>29</v>
      </c>
      <c r="I7" s="10" t="n">
        <v>31</v>
      </c>
      <c r="J7" s="10" t="n">
        <v>52</v>
      </c>
      <c r="K7" s="10" t="n">
        <v>29</v>
      </c>
      <c r="L7" s="10" t="n">
        <v>39</v>
      </c>
      <c r="M7" s="10" t="n">
        <v>48</v>
      </c>
      <c r="N7" s="10" t="n">
        <v>46</v>
      </c>
      <c r="O7" s="10" t="n">
        <v>50</v>
      </c>
      <c r="P7" s="10" t="n">
        <v>31</v>
      </c>
      <c r="Q7" s="10" t="n">
        <v>31</v>
      </c>
      <c r="R7" s="10" t="n">
        <v>51</v>
      </c>
      <c r="S7" s="36" t="n">
        <v>39.3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33.7</v>
      </c>
    </row>
    <row r="8" ht="18" customHeight="1" s="2">
      <c r="A8" s="37" t="n"/>
      <c r="B8" s="10" t="inlineStr">
        <is>
          <t>2</t>
        </is>
      </c>
      <c r="C8" s="10" t="n">
        <v>49</v>
      </c>
      <c r="D8" s="10" t="n">
        <v>38</v>
      </c>
      <c r="E8" s="10" t="n">
        <v>45</v>
      </c>
      <c r="F8" s="10" t="n">
        <v>49</v>
      </c>
      <c r="G8" s="10" t="n">
        <v>41</v>
      </c>
      <c r="H8" s="10" t="n">
        <v>60</v>
      </c>
      <c r="I8" s="10" t="n">
        <v>55</v>
      </c>
      <c r="J8" s="10" t="n">
        <v>54</v>
      </c>
      <c r="K8" s="10" t="n">
        <v>35</v>
      </c>
      <c r="L8" s="10" t="n">
        <v>55</v>
      </c>
      <c r="M8" s="10" t="n">
        <v>57</v>
      </c>
      <c r="N8" s="10" t="n">
        <v>51</v>
      </c>
      <c r="O8" s="10" t="n">
        <v>33</v>
      </c>
      <c r="P8" s="10" t="n">
        <v>42</v>
      </c>
      <c r="Q8" s="10" t="n">
        <v>60</v>
      </c>
      <c r="R8" s="10" t="n">
        <v>37</v>
      </c>
      <c r="S8" s="36" t="n">
        <v>47.9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49.4</v>
      </c>
    </row>
    <row r="9" ht="18" customHeight="1" s="2">
      <c r="A9" s="37" t="n"/>
      <c r="B9" s="10" t="inlineStr">
        <is>
          <t>3</t>
        </is>
      </c>
      <c r="C9" s="10" t="n">
        <v>48</v>
      </c>
      <c r="D9" s="10" t="n">
        <v>33</v>
      </c>
      <c r="E9" s="10" t="n">
        <v>47</v>
      </c>
      <c r="F9" s="10" t="n">
        <v>34</v>
      </c>
      <c r="G9" s="10" t="n">
        <v>56</v>
      </c>
      <c r="H9" s="10" t="n">
        <v>43</v>
      </c>
      <c r="I9" s="10" t="n">
        <v>31</v>
      </c>
      <c r="J9" s="10" t="n">
        <v>52</v>
      </c>
      <c r="K9" s="10" t="n">
        <v>33</v>
      </c>
      <c r="L9" s="10" t="n">
        <v>53</v>
      </c>
      <c r="M9" s="10" t="n">
        <v>55</v>
      </c>
      <c r="N9" s="10" t="n">
        <v>50</v>
      </c>
      <c r="O9" s="10" t="n">
        <v>42</v>
      </c>
      <c r="P9" s="10" t="n">
        <v>35</v>
      </c>
      <c r="Q9" s="10" t="n">
        <v>49</v>
      </c>
      <c r="R9" s="10" t="n">
        <v>46</v>
      </c>
      <c r="S9" s="36" t="n">
        <v>44.6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43</v>
      </c>
    </row>
    <row r="10" ht="18" customHeight="1" s="2">
      <c r="A10" s="37" t="n"/>
      <c r="B10" s="10" t="inlineStr">
        <is>
          <t>4</t>
        </is>
      </c>
      <c r="C10" s="10" t="n">
        <v>47</v>
      </c>
      <c r="D10" s="10" t="n">
        <v>45</v>
      </c>
      <c r="E10" s="10" t="n">
        <v>50</v>
      </c>
      <c r="F10" s="10" t="n">
        <v>61</v>
      </c>
      <c r="G10" s="10" t="n">
        <v>54</v>
      </c>
      <c r="H10" s="10" t="n">
        <v>59</v>
      </c>
      <c r="I10" s="10" t="n">
        <v>37</v>
      </c>
      <c r="J10" s="10" t="n">
        <v>58</v>
      </c>
      <c r="K10" s="10" t="n">
        <v>57</v>
      </c>
      <c r="L10" s="10" t="n">
        <v>46</v>
      </c>
      <c r="M10" s="10" t="n">
        <v>44</v>
      </c>
      <c r="N10" s="10" t="n">
        <v>34</v>
      </c>
      <c r="O10" s="10" t="n">
        <v>39</v>
      </c>
      <c r="P10" s="10" t="n">
        <v>34</v>
      </c>
      <c r="Q10" s="10" t="n">
        <v>61</v>
      </c>
      <c r="R10" s="10" t="n">
        <v>41</v>
      </c>
      <c r="S10" s="36" t="n">
        <v>48.1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49.8</v>
      </c>
    </row>
    <row r="11" ht="18" customHeight="1" s="2">
      <c r="A11" s="37" t="n"/>
      <c r="B11" s="10" t="inlineStr">
        <is>
          <t>5</t>
        </is>
      </c>
      <c r="C11" s="10" t="n">
        <v>46</v>
      </c>
      <c r="D11" s="10" t="n">
        <v>51</v>
      </c>
      <c r="E11" s="10" t="n">
        <v>33</v>
      </c>
      <c r="F11" s="10" t="n">
        <v>36</v>
      </c>
      <c r="G11" s="10" t="n">
        <v>33</v>
      </c>
      <c r="H11" s="10" t="n">
        <v>32</v>
      </c>
      <c r="I11" s="10" t="n">
        <v>56</v>
      </c>
      <c r="J11" s="10" t="n">
        <v>47</v>
      </c>
      <c r="K11" s="10" t="n">
        <v>52</v>
      </c>
      <c r="L11" s="10" t="n">
        <v>51</v>
      </c>
      <c r="M11" s="10" t="n">
        <v>30</v>
      </c>
      <c r="N11" s="10" t="n">
        <v>48</v>
      </c>
      <c r="O11" s="10" t="n">
        <v>33</v>
      </c>
      <c r="P11" s="10" t="n">
        <v>56</v>
      </c>
      <c r="Q11" s="10" t="n">
        <v>31</v>
      </c>
      <c r="R11" s="10" t="n">
        <v>31</v>
      </c>
      <c r="S11" s="36" t="n">
        <v>41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36.5</v>
      </c>
    </row>
    <row r="12" ht="18" customHeight="1" s="2">
      <c r="A12" s="37" t="n"/>
      <c r="B12" s="10" t="inlineStr">
        <is>
          <t>6</t>
        </is>
      </c>
      <c r="C12" s="10" t="n">
        <v>49</v>
      </c>
      <c r="D12" s="10" t="n">
        <v>36</v>
      </c>
      <c r="E12" s="10" t="n">
        <v>46</v>
      </c>
      <c r="F12" s="10" t="n">
        <v>35</v>
      </c>
      <c r="G12" s="10" t="n">
        <v>44</v>
      </c>
      <c r="H12" s="10" t="n">
        <v>45</v>
      </c>
      <c r="I12" s="10" t="n">
        <v>61</v>
      </c>
      <c r="J12" s="10" t="n">
        <v>38</v>
      </c>
      <c r="K12" s="10" t="n">
        <v>41</v>
      </c>
      <c r="L12" s="10" t="n">
        <v>52</v>
      </c>
      <c r="M12" s="10" t="n">
        <v>45</v>
      </c>
      <c r="N12" s="10" t="n">
        <v>36</v>
      </c>
      <c r="O12" s="10" t="n">
        <v>61</v>
      </c>
      <c r="P12" s="10" t="n">
        <v>53</v>
      </c>
      <c r="Q12" s="10" t="n">
        <v>60</v>
      </c>
      <c r="R12" s="10" t="n">
        <v>56</v>
      </c>
      <c r="S12" s="36" t="n">
        <v>46.9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47.4</v>
      </c>
    </row>
    <row r="13" ht="18" customHeight="1" s="2">
      <c r="A13" s="37" t="n"/>
      <c r="B13" s="10" t="inlineStr">
        <is>
          <t>7</t>
        </is>
      </c>
      <c r="C13" s="10" t="n">
        <v>54</v>
      </c>
      <c r="D13" s="10" t="n">
        <v>36</v>
      </c>
      <c r="E13" s="10" t="n">
        <v>46</v>
      </c>
      <c r="F13" s="10" t="n">
        <v>54</v>
      </c>
      <c r="G13" s="10" t="n">
        <v>33</v>
      </c>
      <c r="H13" s="10" t="n">
        <v>57</v>
      </c>
      <c r="I13" s="10" t="n">
        <v>50</v>
      </c>
      <c r="J13" s="10" t="n">
        <v>45</v>
      </c>
      <c r="K13" s="10" t="n">
        <v>59</v>
      </c>
      <c r="L13" s="10" t="n">
        <v>35</v>
      </c>
      <c r="M13" s="10" t="n">
        <v>54</v>
      </c>
      <c r="N13" s="10" t="n">
        <v>62</v>
      </c>
      <c r="O13" s="10" t="n">
        <v>38</v>
      </c>
      <c r="P13" s="10" t="n">
        <v>42</v>
      </c>
      <c r="Q13" s="10" t="n">
        <v>62</v>
      </c>
      <c r="R13" s="10" t="n">
        <v>42</v>
      </c>
      <c r="S13" s="36" t="n">
        <v>48.2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50</v>
      </c>
    </row>
    <row r="14" ht="18" customHeight="1" s="2">
      <c r="A14" s="37" t="n"/>
      <c r="B14" s="10" t="inlineStr">
        <is>
          <t>8</t>
        </is>
      </c>
      <c r="C14" s="10" t="n">
        <v>32</v>
      </c>
      <c r="D14" s="10" t="n">
        <v>51</v>
      </c>
      <c r="E14" s="10" t="n">
        <v>55</v>
      </c>
      <c r="F14" s="10" t="n">
        <v>35</v>
      </c>
      <c r="G14" s="10" t="n">
        <v>47</v>
      </c>
      <c r="H14" s="10" t="n">
        <v>29</v>
      </c>
      <c r="I14" s="10" t="n">
        <v>40</v>
      </c>
      <c r="J14" s="10" t="n">
        <v>56</v>
      </c>
      <c r="K14" s="10" t="n">
        <v>54</v>
      </c>
      <c r="L14" s="10" t="n">
        <v>33</v>
      </c>
      <c r="M14" s="10" t="n">
        <v>30</v>
      </c>
      <c r="N14" s="10" t="n">
        <v>49</v>
      </c>
      <c r="O14" s="10" t="n">
        <v>38</v>
      </c>
      <c r="P14" s="10" t="n">
        <v>33</v>
      </c>
      <c r="Q14" s="10" t="n">
        <v>49</v>
      </c>
      <c r="R14" s="10" t="n">
        <v>40</v>
      </c>
      <c r="S14" s="36" t="n">
        <v>41.5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37.4</v>
      </c>
    </row>
    <row r="15" ht="18" customHeight="1" s="2">
      <c r="A15" s="37" t="n"/>
      <c r="B15" s="10" t="inlineStr">
        <is>
          <t>9</t>
        </is>
      </c>
      <c r="C15" s="10" t="n">
        <v>54</v>
      </c>
      <c r="D15" s="10" t="n">
        <v>43</v>
      </c>
      <c r="E15" s="10" t="n">
        <v>34</v>
      </c>
      <c r="F15" s="10" t="n">
        <v>57</v>
      </c>
      <c r="G15" s="10" t="n">
        <v>56</v>
      </c>
      <c r="H15" s="10" t="n">
        <v>42</v>
      </c>
      <c r="I15" s="10" t="n">
        <v>51</v>
      </c>
      <c r="J15" s="10" t="n">
        <v>45</v>
      </c>
      <c r="K15" s="10" t="n">
        <v>32</v>
      </c>
      <c r="L15" s="10" t="n">
        <v>31</v>
      </c>
      <c r="M15" s="10" t="n">
        <v>59</v>
      </c>
      <c r="N15" s="10" t="n">
        <v>36</v>
      </c>
      <c r="O15" s="10" t="n">
        <v>48</v>
      </c>
      <c r="P15" s="10" t="n">
        <v>55</v>
      </c>
      <c r="Q15" s="10" t="n">
        <v>36</v>
      </c>
      <c r="R15" s="10" t="n">
        <v>45</v>
      </c>
      <c r="S15" s="36" t="n">
        <v>45.5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44.7</v>
      </c>
    </row>
    <row r="16" ht="18" customHeight="1" s="2">
      <c r="A16" s="37" t="n"/>
      <c r="B16" s="10" t="inlineStr">
        <is>
          <t>10</t>
        </is>
      </c>
      <c r="C16" s="10" t="n">
        <v>37</v>
      </c>
      <c r="D16" s="10" t="n">
        <v>56</v>
      </c>
      <c r="E16" s="10" t="n">
        <v>63</v>
      </c>
      <c r="F16" s="10" t="n">
        <v>59</v>
      </c>
      <c r="G16" s="10" t="n">
        <v>62</v>
      </c>
      <c r="H16" s="10" t="n">
        <v>34</v>
      </c>
      <c r="I16" s="10" t="n">
        <v>53</v>
      </c>
      <c r="J16" s="10" t="n">
        <v>42</v>
      </c>
      <c r="K16" s="10" t="n">
        <v>39</v>
      </c>
      <c r="L16" s="10" t="n">
        <v>39</v>
      </c>
      <c r="M16" s="10" t="n">
        <v>57</v>
      </c>
      <c r="N16" s="10" t="n">
        <v>53</v>
      </c>
      <c r="O16" s="10" t="n">
        <v>35</v>
      </c>
      <c r="P16" s="10" t="n">
        <v>49</v>
      </c>
      <c r="Q16" s="10" t="n">
        <v>61</v>
      </c>
      <c r="R16" s="10" t="n">
        <v>50</v>
      </c>
      <c r="S16" s="36" t="n">
        <v>49.7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53.1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推定值:[ 28MPa ] 平均值:[ 6.65MPa ] 最小值:[ 33.6MPa ] 标准差:[ 33.7MPa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3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第32页/共30页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七层梁 5XB-C--2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43</v>
      </c>
      <c r="D7" s="10" t="n">
        <v>40</v>
      </c>
      <c r="E7" s="10" t="n">
        <v>49</v>
      </c>
      <c r="F7" s="10" t="n">
        <v>29</v>
      </c>
      <c r="G7" s="10" t="n">
        <v>27</v>
      </c>
      <c r="H7" s="10" t="n">
        <v>31</v>
      </c>
      <c r="I7" s="10" t="n">
        <v>44</v>
      </c>
      <c r="J7" s="10" t="n">
        <v>49</v>
      </c>
      <c r="K7" s="10" t="n">
        <v>48</v>
      </c>
      <c r="L7" s="10" t="n">
        <v>46</v>
      </c>
      <c r="M7" s="10" t="n">
        <v>36</v>
      </c>
      <c r="N7" s="10" t="n">
        <v>50</v>
      </c>
      <c r="O7" s="10" t="n">
        <v>42</v>
      </c>
      <c r="P7" s="10" t="n">
        <v>26</v>
      </c>
      <c r="Q7" s="10" t="n">
        <v>34</v>
      </c>
      <c r="R7" s="10" t="n">
        <v>35</v>
      </c>
      <c r="S7" s="36" t="n">
        <v>39.9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34.7</v>
      </c>
    </row>
    <row r="8" ht="18" customHeight="1" s="2">
      <c r="A8" s="37" t="n"/>
      <c r="B8" s="10" t="inlineStr">
        <is>
          <t>2</t>
        </is>
      </c>
      <c r="C8" s="10" t="n">
        <v>39</v>
      </c>
      <c r="D8" s="10" t="n">
        <v>51</v>
      </c>
      <c r="E8" s="10" t="n">
        <v>40</v>
      </c>
      <c r="F8" s="10" t="n">
        <v>31</v>
      </c>
      <c r="G8" s="10" t="n">
        <v>46</v>
      </c>
      <c r="H8" s="10" t="n">
        <v>33</v>
      </c>
      <c r="I8" s="10" t="n">
        <v>35</v>
      </c>
      <c r="J8" s="10" t="n">
        <v>53</v>
      </c>
      <c r="K8" s="10" t="n">
        <v>31</v>
      </c>
      <c r="L8" s="10" t="n">
        <v>57</v>
      </c>
      <c r="M8" s="10" t="n">
        <v>53</v>
      </c>
      <c r="N8" s="10" t="n">
        <v>45</v>
      </c>
      <c r="O8" s="10" t="n">
        <v>56</v>
      </c>
      <c r="P8" s="10" t="n">
        <v>42</v>
      </c>
      <c r="Q8" s="10" t="n">
        <v>56</v>
      </c>
      <c r="R8" s="10" t="n">
        <v>55</v>
      </c>
      <c r="S8" s="36" t="n">
        <v>45.9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45.5</v>
      </c>
    </row>
    <row r="9" ht="18" customHeight="1" s="2">
      <c r="A9" s="37" t="n"/>
      <c r="B9" s="10" t="inlineStr">
        <is>
          <t>3</t>
        </is>
      </c>
      <c r="C9" s="10" t="n">
        <v>57</v>
      </c>
      <c r="D9" s="10" t="n">
        <v>48</v>
      </c>
      <c r="E9" s="10" t="n">
        <v>36</v>
      </c>
      <c r="F9" s="10" t="n">
        <v>52</v>
      </c>
      <c r="G9" s="10" t="n">
        <v>37</v>
      </c>
      <c r="H9" s="10" t="n">
        <v>47</v>
      </c>
      <c r="I9" s="10" t="n">
        <v>40</v>
      </c>
      <c r="J9" s="10" t="n">
        <v>47</v>
      </c>
      <c r="K9" s="10" t="n">
        <v>35</v>
      </c>
      <c r="L9" s="10" t="n">
        <v>58</v>
      </c>
      <c r="M9" s="10" t="n">
        <v>39</v>
      </c>
      <c r="N9" s="10" t="n">
        <v>61</v>
      </c>
      <c r="O9" s="10" t="n">
        <v>60</v>
      </c>
      <c r="P9" s="10" t="n">
        <v>39</v>
      </c>
      <c r="Q9" s="10" t="n">
        <v>55</v>
      </c>
      <c r="R9" s="10" t="n">
        <v>51</v>
      </c>
      <c r="S9" s="36" t="n">
        <v>47.5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48.6</v>
      </c>
    </row>
    <row r="10" ht="18" customHeight="1" s="2">
      <c r="A10" s="37" t="n"/>
      <c r="B10" s="10" t="inlineStr">
        <is>
          <t>4</t>
        </is>
      </c>
      <c r="C10" s="10" t="n">
        <v>35</v>
      </c>
      <c r="D10" s="10" t="n">
        <v>37</v>
      </c>
      <c r="E10" s="10" t="n">
        <v>55</v>
      </c>
      <c r="F10" s="10" t="n">
        <v>37</v>
      </c>
      <c r="G10" s="10" t="n">
        <v>47</v>
      </c>
      <c r="H10" s="10" t="n">
        <v>58</v>
      </c>
      <c r="I10" s="10" t="n">
        <v>44</v>
      </c>
      <c r="J10" s="10" t="n">
        <v>57</v>
      </c>
      <c r="K10" s="10" t="n">
        <v>46</v>
      </c>
      <c r="L10" s="10" t="n">
        <v>59</v>
      </c>
      <c r="M10" s="10" t="n">
        <v>51</v>
      </c>
      <c r="N10" s="10" t="n">
        <v>33</v>
      </c>
      <c r="O10" s="10" t="n">
        <v>35</v>
      </c>
      <c r="P10" s="10" t="n">
        <v>44</v>
      </c>
      <c r="Q10" s="10" t="n">
        <v>54</v>
      </c>
      <c r="R10" s="10" t="n">
        <v>47</v>
      </c>
      <c r="S10" s="36" t="n">
        <v>46.2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46.1</v>
      </c>
    </row>
    <row r="11" ht="18" customHeight="1" s="2">
      <c r="A11" s="37" t="n"/>
      <c r="B11" s="10" t="inlineStr">
        <is>
          <t>5</t>
        </is>
      </c>
      <c r="C11" s="10" t="n">
        <v>39</v>
      </c>
      <c r="D11" s="10" t="n">
        <v>52</v>
      </c>
      <c r="E11" s="10" t="n">
        <v>41</v>
      </c>
      <c r="F11" s="10" t="n">
        <v>55</v>
      </c>
      <c r="G11" s="10" t="n">
        <v>32</v>
      </c>
      <c r="H11" s="10" t="n">
        <v>47</v>
      </c>
      <c r="I11" s="10" t="n">
        <v>53</v>
      </c>
      <c r="J11" s="10" t="n">
        <v>43</v>
      </c>
      <c r="K11" s="10" t="n">
        <v>40</v>
      </c>
      <c r="L11" s="10" t="n">
        <v>28</v>
      </c>
      <c r="M11" s="10" t="n">
        <v>41</v>
      </c>
      <c r="N11" s="10" t="n">
        <v>55</v>
      </c>
      <c r="O11" s="10" t="n">
        <v>28</v>
      </c>
      <c r="P11" s="10" t="n">
        <v>49</v>
      </c>
      <c r="Q11" s="10" t="n">
        <v>42</v>
      </c>
      <c r="R11" s="10" t="n">
        <v>30</v>
      </c>
      <c r="S11" s="36" t="n">
        <v>42.6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39.3</v>
      </c>
    </row>
    <row r="12" ht="18" customHeight="1" s="2">
      <c r="A12" s="37" t="n"/>
      <c r="B12" s="10" t="inlineStr">
        <is>
          <t>6</t>
        </is>
      </c>
      <c r="C12" s="10" t="n">
        <v>42</v>
      </c>
      <c r="D12" s="10" t="n">
        <v>48</v>
      </c>
      <c r="E12" s="10" t="n">
        <v>30</v>
      </c>
      <c r="F12" s="10" t="n">
        <v>25</v>
      </c>
      <c r="G12" s="10" t="n">
        <v>49</v>
      </c>
      <c r="H12" s="10" t="n">
        <v>40</v>
      </c>
      <c r="I12" s="10" t="n">
        <v>27</v>
      </c>
      <c r="J12" s="10" t="n">
        <v>53</v>
      </c>
      <c r="K12" s="10" t="n">
        <v>51</v>
      </c>
      <c r="L12" s="10" t="n">
        <v>34</v>
      </c>
      <c r="M12" s="10" t="n">
        <v>42</v>
      </c>
      <c r="N12" s="10" t="n">
        <v>52</v>
      </c>
      <c r="O12" s="10" t="n">
        <v>39</v>
      </c>
      <c r="P12" s="10" t="n">
        <v>49</v>
      </c>
      <c r="Q12" s="10" t="n">
        <v>28</v>
      </c>
      <c r="R12" s="10" t="n">
        <v>35</v>
      </c>
      <c r="S12" s="36" t="n">
        <v>40.8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36.2</v>
      </c>
    </row>
    <row r="13" ht="18" customHeight="1" s="2">
      <c r="A13" s="37" t="n"/>
      <c r="B13" s="10" t="inlineStr">
        <is>
          <t>7</t>
        </is>
      </c>
      <c r="C13" s="10" t="n">
        <v>35</v>
      </c>
      <c r="D13" s="10" t="n">
        <v>59</v>
      </c>
      <c r="E13" s="10" t="n">
        <v>32</v>
      </c>
      <c r="F13" s="10" t="n">
        <v>46</v>
      </c>
      <c r="G13" s="10" t="n">
        <v>38</v>
      </c>
      <c r="H13" s="10" t="n">
        <v>54</v>
      </c>
      <c r="I13" s="10" t="n">
        <v>46</v>
      </c>
      <c r="J13" s="10" t="n">
        <v>40</v>
      </c>
      <c r="K13" s="10" t="n">
        <v>54</v>
      </c>
      <c r="L13" s="10" t="n">
        <v>55</v>
      </c>
      <c r="M13" s="10" t="n">
        <v>37</v>
      </c>
      <c r="N13" s="10" t="n">
        <v>56</v>
      </c>
      <c r="O13" s="10" t="n">
        <v>47</v>
      </c>
      <c r="P13" s="10" t="n">
        <v>33</v>
      </c>
      <c r="Q13" s="10" t="n">
        <v>54</v>
      </c>
      <c r="R13" s="10" t="n">
        <v>32</v>
      </c>
      <c r="S13" s="36" t="n">
        <v>45.1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44</v>
      </c>
    </row>
    <row r="14" ht="18" customHeight="1" s="2">
      <c r="A14" s="37" t="n"/>
      <c r="B14" s="10" t="inlineStr">
        <is>
          <t>8</t>
        </is>
      </c>
      <c r="C14" s="10" t="n">
        <v>56</v>
      </c>
      <c r="D14" s="10" t="n">
        <v>38</v>
      </c>
      <c r="E14" s="10" t="n">
        <v>35</v>
      </c>
      <c r="F14" s="10" t="n">
        <v>44</v>
      </c>
      <c r="G14" s="10" t="n">
        <v>31</v>
      </c>
      <c r="H14" s="10" t="n">
        <v>49</v>
      </c>
      <c r="I14" s="10" t="n">
        <v>30</v>
      </c>
      <c r="J14" s="10" t="n">
        <v>51</v>
      </c>
      <c r="K14" s="10" t="n">
        <v>54</v>
      </c>
      <c r="L14" s="10" t="n">
        <v>48</v>
      </c>
      <c r="M14" s="10" t="n">
        <v>55</v>
      </c>
      <c r="N14" s="10" t="n">
        <v>37</v>
      </c>
      <c r="O14" s="10" t="n">
        <v>49</v>
      </c>
      <c r="P14" s="10" t="n">
        <v>47</v>
      </c>
      <c r="Q14" s="10" t="n">
        <v>34</v>
      </c>
      <c r="R14" s="10" t="n">
        <v>55</v>
      </c>
      <c r="S14" s="36" t="n">
        <v>45.2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44.1</v>
      </c>
    </row>
    <row r="15" ht="18" customHeight="1" s="2">
      <c r="A15" s="37" t="n"/>
      <c r="B15" s="10" t="inlineStr">
        <is>
          <t>9</t>
        </is>
      </c>
      <c r="C15" s="10" t="n">
        <v>53</v>
      </c>
      <c r="D15" s="10" t="n">
        <v>45</v>
      </c>
      <c r="E15" s="10" t="n">
        <v>30</v>
      </c>
      <c r="F15" s="10" t="n">
        <v>57</v>
      </c>
      <c r="G15" s="10" t="n">
        <v>57</v>
      </c>
      <c r="H15" s="10" t="n">
        <v>39</v>
      </c>
      <c r="I15" s="10" t="n">
        <v>37</v>
      </c>
      <c r="J15" s="10" t="n">
        <v>43</v>
      </c>
      <c r="K15" s="10" t="n">
        <v>58</v>
      </c>
      <c r="L15" s="10" t="n">
        <v>33</v>
      </c>
      <c r="M15" s="10" t="n">
        <v>44</v>
      </c>
      <c r="N15" s="10" t="n">
        <v>34</v>
      </c>
      <c r="O15" s="10" t="n">
        <v>41</v>
      </c>
      <c r="P15" s="10" t="n">
        <v>47</v>
      </c>
      <c r="Q15" s="10" t="n">
        <v>29</v>
      </c>
      <c r="R15" s="10" t="n">
        <v>48</v>
      </c>
      <c r="S15" s="36" t="n">
        <v>43.1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40.2</v>
      </c>
    </row>
    <row r="16" ht="18" customHeight="1" s="2">
      <c r="A16" s="37" t="n"/>
      <c r="B16" s="10" t="inlineStr">
        <is>
          <t>10</t>
        </is>
      </c>
      <c r="C16" s="10" t="n">
        <v>56</v>
      </c>
      <c r="D16" s="10" t="n">
        <v>52</v>
      </c>
      <c r="E16" s="10" t="n">
        <v>44</v>
      </c>
      <c r="F16" s="10" t="n">
        <v>49</v>
      </c>
      <c r="G16" s="10" t="n">
        <v>54</v>
      </c>
      <c r="H16" s="10" t="n">
        <v>42</v>
      </c>
      <c r="I16" s="10" t="n">
        <v>35</v>
      </c>
      <c r="J16" s="10" t="n">
        <v>31</v>
      </c>
      <c r="K16" s="10" t="n">
        <v>32</v>
      </c>
      <c r="L16" s="10" t="n">
        <v>44</v>
      </c>
      <c r="M16" s="10" t="n">
        <v>36</v>
      </c>
      <c r="N16" s="10" t="n">
        <v>32</v>
      </c>
      <c r="O16" s="10" t="n">
        <v>33</v>
      </c>
      <c r="P16" s="10" t="n">
        <v>57</v>
      </c>
      <c r="Q16" s="10" t="n">
        <v>49</v>
      </c>
      <c r="R16" s="10" t="n">
        <v>53</v>
      </c>
      <c r="S16" s="36" t="n">
        <v>43.7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41.3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推定值:[ 43MPa ] 平均值:[ 4.46MPa ] 最小值:[ 34.7MPa ] 标准差:[ 34.7MPa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xl/worksheets/sheet34.xml><?xml version="1.0" encoding="utf-8"?>
<worksheet xmlns="http://schemas.openxmlformats.org/spreadsheetml/2006/main">
  <sheetPr codeName="Sheet1"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ColWidth="9" defaultRowHeight="13.5"/>
  <cols>
    <col width="9.625" customWidth="1" style="1" min="1" max="1"/>
    <col width="6.625" customWidth="1" style="1" min="2" max="2"/>
    <col width="4.225" customWidth="1" style="1" min="3" max="18"/>
    <col width="5.225" customWidth="1" style="1" min="19" max="24"/>
    <col width="6.625" customWidth="1" style="1" min="25" max="25"/>
    <col width="9.625" customWidth="1" style="1" min="26" max="26"/>
    <col width="9" customWidth="1" style="2" min="27" max="16384"/>
  </cols>
  <sheetData>
    <row r="1" ht="28" customHeight="1" s="2">
      <c r="A1" s="3" t="n"/>
    </row>
    <row r="2" ht="28" customHeight="1" s="2">
      <c r="A2" s="4" t="inlineStr"/>
      <c r="C2" s="5" t="inlineStr">
        <is>
          <t>回弹法检测混凝土抗压强度记录单</t>
        </is>
      </c>
      <c r="Y2" s="30" t="inlineStr">
        <is>
          <t>第33页/共30页</t>
        </is>
      </c>
    </row>
    <row r="3" ht="19" customHeight="1" s="2">
      <c r="A3" s="6" t="inlineStr">
        <is>
          <t>委托单位：</t>
        </is>
      </c>
      <c r="C3" s="7" t="inlineStr">
        <is>
          <t>王罗伟、王汤史、王林通</t>
        </is>
      </c>
      <c r="R3" s="6" t="inlineStr">
        <is>
          <t>委托编号：</t>
        </is>
      </c>
      <c r="U3" s="7" t="inlineStr">
        <is>
          <t>JD(V)-W202600036</t>
        </is>
      </c>
    </row>
    <row r="4" ht="19" customHeight="1" s="2">
      <c r="A4" s="8" t="inlineStr">
        <is>
          <t>工程名称：</t>
        </is>
      </c>
      <c r="B4" s="32" t="n"/>
      <c r="C4" s="9" t="inlineStr">
        <is>
          <t>东尚园A栋建筑结构安全性鉴定</t>
        </is>
      </c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  <c r="N4" s="32" t="n"/>
      <c r="O4" s="32" t="n"/>
      <c r="P4" s="32" t="n"/>
      <c r="Q4" s="32" t="n"/>
      <c r="R4" s="8" t="inlineStr">
        <is>
          <t>构件名称：</t>
        </is>
      </c>
      <c r="S4" s="32" t="n"/>
      <c r="T4" s="32" t="n"/>
      <c r="U4" s="9" t="inlineStr">
        <is>
          <t>七层梁 7XB-C--2</t>
        </is>
      </c>
      <c r="V4" s="32" t="n"/>
      <c r="W4" s="32" t="n"/>
      <c r="X4" s="32" t="n"/>
      <c r="Y4" s="32" t="n"/>
      <c r="Z4" s="32" t="n"/>
    </row>
    <row r="5" ht="19" customHeight="1" s="2">
      <c r="A5" s="10" t="inlineStr">
        <is>
          <t>编号</t>
        </is>
      </c>
      <c r="B5" s="33" t="n"/>
      <c r="C5" s="10" t="inlineStr">
        <is>
          <t>测 区 回 弹 值</t>
        </is>
      </c>
      <c r="D5" s="34" t="n"/>
      <c r="E5" s="34" t="n"/>
      <c r="F5" s="34" t="n"/>
      <c r="G5" s="34" t="n"/>
      <c r="H5" s="34" t="n"/>
      <c r="I5" s="34" t="n"/>
      <c r="J5" s="34" t="n"/>
      <c r="K5" s="34" t="n"/>
      <c r="L5" s="34" t="n"/>
      <c r="M5" s="34" t="n"/>
      <c r="N5" s="34" t="n"/>
      <c r="O5" s="34" t="n"/>
      <c r="P5" s="34" t="n"/>
      <c r="Q5" s="34" t="n"/>
      <c r="R5" s="33" t="n"/>
      <c r="S5" s="10" t="inlineStr">
        <is>
          <t>Rm</t>
        </is>
      </c>
      <c r="T5" s="10" t="inlineStr">
        <is>
          <t>碳化深度值</t>
        </is>
      </c>
      <c r="U5" s="34" t="n"/>
      <c r="V5" s="34" t="n"/>
      <c r="W5" s="33" t="n"/>
      <c r="X5" s="27" t="inlineStr">
        <is>
          <t>角度修后</t>
        </is>
      </c>
      <c r="Y5" s="27" t="inlineStr">
        <is>
          <t>浇筑面修后</t>
        </is>
      </c>
      <c r="Z5" s="27" t="inlineStr">
        <is>
          <t>测区强度</t>
        </is>
      </c>
    </row>
    <row r="6" ht="19" customHeight="1" s="2">
      <c r="A6" s="10" t="inlineStr">
        <is>
          <t>构件</t>
        </is>
      </c>
      <c r="B6" s="10" t="inlineStr">
        <is>
          <t>测区</t>
        </is>
      </c>
      <c r="C6" s="10" t="inlineStr">
        <is>
          <t>1</t>
        </is>
      </c>
      <c r="D6" s="10" t="inlineStr">
        <is>
          <t>2</t>
        </is>
      </c>
      <c r="E6" s="10" t="inlineStr">
        <is>
          <t>3</t>
        </is>
      </c>
      <c r="F6" s="10" t="inlineStr">
        <is>
          <t>4</t>
        </is>
      </c>
      <c r="G6" s="10" t="inlineStr">
        <is>
          <t>5</t>
        </is>
      </c>
      <c r="H6" s="10" t="inlineStr">
        <is>
          <t>6</t>
        </is>
      </c>
      <c r="I6" s="10" t="inlineStr">
        <is>
          <t>7</t>
        </is>
      </c>
      <c r="J6" s="10" t="inlineStr">
        <is>
          <t>8</t>
        </is>
      </c>
      <c r="K6" s="10" t="inlineStr">
        <is>
          <t>9</t>
        </is>
      </c>
      <c r="L6" s="10" t="inlineStr">
        <is>
          <t>10</t>
        </is>
      </c>
      <c r="M6" s="10" t="inlineStr">
        <is>
          <t>11</t>
        </is>
      </c>
      <c r="N6" s="10" t="inlineStr">
        <is>
          <t>12</t>
        </is>
      </c>
      <c r="O6" s="10" t="inlineStr">
        <is>
          <t>13</t>
        </is>
      </c>
      <c r="P6" s="10" t="inlineStr">
        <is>
          <t>14</t>
        </is>
      </c>
      <c r="Q6" s="10" t="inlineStr">
        <is>
          <t>15</t>
        </is>
      </c>
      <c r="R6" s="10" t="inlineStr">
        <is>
          <t>16</t>
        </is>
      </c>
      <c r="S6" s="35" t="n"/>
      <c r="T6" s="10" t="inlineStr">
        <is>
          <t>C1</t>
        </is>
      </c>
      <c r="U6" s="10" t="inlineStr">
        <is>
          <t>C2</t>
        </is>
      </c>
      <c r="V6" s="10" t="inlineStr">
        <is>
          <t>C3</t>
        </is>
      </c>
      <c r="W6" s="10" t="inlineStr">
        <is>
          <t>计算</t>
        </is>
      </c>
      <c r="X6" s="35" t="n"/>
      <c r="Y6" s="35" t="n"/>
      <c r="Z6" s="35" t="n"/>
    </row>
    <row r="7" ht="18" customHeight="1" s="2">
      <c r="A7" s="11">
        <f>U4</f>
        <v/>
      </c>
      <c r="B7" s="10" t="inlineStr">
        <is>
          <t>1</t>
        </is>
      </c>
      <c r="C7" s="10" t="n">
        <v>33</v>
      </c>
      <c r="D7" s="10" t="n">
        <v>41</v>
      </c>
      <c r="E7" s="10" t="n">
        <v>50</v>
      </c>
      <c r="F7" s="10" t="n">
        <v>35</v>
      </c>
      <c r="G7" s="10" t="n">
        <v>47</v>
      </c>
      <c r="H7" s="10" t="n">
        <v>52</v>
      </c>
      <c r="I7" s="10" t="n">
        <v>35</v>
      </c>
      <c r="J7" s="10" t="n">
        <v>37</v>
      </c>
      <c r="K7" s="10" t="n">
        <v>35</v>
      </c>
      <c r="L7" s="10" t="n">
        <v>44</v>
      </c>
      <c r="M7" s="10" t="n">
        <v>49</v>
      </c>
      <c r="N7" s="10" t="n">
        <v>46</v>
      </c>
      <c r="O7" s="10" t="n">
        <v>36</v>
      </c>
      <c r="P7" s="10" t="n">
        <v>53</v>
      </c>
      <c r="Q7" s="10" t="n">
        <v>33</v>
      </c>
      <c r="R7" s="10" t="n">
        <v>32</v>
      </c>
      <c r="S7" s="36" t="n">
        <v>40.5</v>
      </c>
      <c r="T7" s="10" t="inlineStr">
        <is>
          <t>6.00</t>
        </is>
      </c>
      <c r="U7" s="10" t="inlineStr">
        <is>
          <t>6.00</t>
        </is>
      </c>
      <c r="V7" s="10" t="inlineStr">
        <is>
          <t>6.00</t>
        </is>
      </c>
      <c r="W7" s="36" t="n">
        <v>6</v>
      </c>
      <c r="X7" s="36">
        <f>S7</f>
        <v/>
      </c>
      <c r="Y7" s="36">
        <f>X7</f>
        <v/>
      </c>
      <c r="Z7" s="36" t="n">
        <v>35.7</v>
      </c>
    </row>
    <row r="8" ht="18" customHeight="1" s="2">
      <c r="A8" s="37" t="n"/>
      <c r="B8" s="10" t="inlineStr">
        <is>
          <t>2</t>
        </is>
      </c>
      <c r="C8" s="10" t="n">
        <v>60</v>
      </c>
      <c r="D8" s="10" t="n">
        <v>46</v>
      </c>
      <c r="E8" s="10" t="n">
        <v>46</v>
      </c>
      <c r="F8" s="10" t="n">
        <v>40</v>
      </c>
      <c r="G8" s="10" t="n">
        <v>33</v>
      </c>
      <c r="H8" s="10" t="n">
        <v>51</v>
      </c>
      <c r="I8" s="10" t="n">
        <v>34</v>
      </c>
      <c r="J8" s="10" t="n">
        <v>56</v>
      </c>
      <c r="K8" s="10" t="n">
        <v>34</v>
      </c>
      <c r="L8" s="10" t="n">
        <v>48</v>
      </c>
      <c r="M8" s="10" t="n">
        <v>50</v>
      </c>
      <c r="N8" s="10" t="n">
        <v>57</v>
      </c>
      <c r="O8" s="10" t="n">
        <v>53</v>
      </c>
      <c r="P8" s="10" t="n">
        <v>37</v>
      </c>
      <c r="Q8" s="10" t="n">
        <v>59</v>
      </c>
      <c r="R8" s="10" t="n">
        <v>38</v>
      </c>
      <c r="S8" s="36" t="n">
        <v>46.5</v>
      </c>
      <c r="T8" s="10" t="inlineStr">
        <is>
          <t>6.00</t>
        </is>
      </c>
      <c r="U8" s="10" t="inlineStr">
        <is>
          <t>6.00</t>
        </is>
      </c>
      <c r="V8" s="10" t="inlineStr">
        <is>
          <t>6.00</t>
        </is>
      </c>
      <c r="W8" s="36" t="n">
        <v>6</v>
      </c>
      <c r="X8" s="36">
        <f>S8</f>
        <v/>
      </c>
      <c r="Y8" s="36">
        <f>X8</f>
        <v/>
      </c>
      <c r="Z8" s="36" t="n">
        <v>46.6</v>
      </c>
    </row>
    <row r="9" ht="18" customHeight="1" s="2">
      <c r="A9" s="37" t="n"/>
      <c r="B9" s="10" t="inlineStr">
        <is>
          <t>3</t>
        </is>
      </c>
      <c r="C9" s="10" t="n">
        <v>53</v>
      </c>
      <c r="D9" s="10" t="n">
        <v>29</v>
      </c>
      <c r="E9" s="10" t="n">
        <v>30</v>
      </c>
      <c r="F9" s="10" t="n">
        <v>49</v>
      </c>
      <c r="G9" s="10" t="n">
        <v>49</v>
      </c>
      <c r="H9" s="10" t="n">
        <v>42</v>
      </c>
      <c r="I9" s="10" t="n">
        <v>36</v>
      </c>
      <c r="J9" s="10" t="n">
        <v>33</v>
      </c>
      <c r="K9" s="10" t="n">
        <v>57</v>
      </c>
      <c r="L9" s="10" t="n">
        <v>42</v>
      </c>
      <c r="M9" s="10" t="n">
        <v>39</v>
      </c>
      <c r="N9" s="10" t="n">
        <v>46</v>
      </c>
      <c r="O9" s="10" t="n">
        <v>47</v>
      </c>
      <c r="P9" s="10" t="n">
        <v>54</v>
      </c>
      <c r="Q9" s="10" t="n">
        <v>29</v>
      </c>
      <c r="R9" s="10" t="n">
        <v>57</v>
      </c>
      <c r="S9" s="36" t="n">
        <v>43.6</v>
      </c>
      <c r="T9" s="10" t="inlineStr">
        <is>
          <t>6.00</t>
        </is>
      </c>
      <c r="U9" s="10" t="inlineStr">
        <is>
          <t>6.00</t>
        </is>
      </c>
      <c r="V9" s="10" t="inlineStr">
        <is>
          <t>6.00</t>
        </is>
      </c>
      <c r="W9" s="36" t="n">
        <v>6</v>
      </c>
      <c r="X9" s="36">
        <f>S9</f>
        <v/>
      </c>
      <c r="Y9" s="36">
        <f>X9</f>
        <v/>
      </c>
      <c r="Z9" s="36" t="n">
        <v>41.2</v>
      </c>
    </row>
    <row r="10" ht="18" customHeight="1" s="2">
      <c r="A10" s="37" t="n"/>
      <c r="B10" s="10" t="inlineStr">
        <is>
          <t>4</t>
        </is>
      </c>
      <c r="C10" s="10" t="n">
        <v>38</v>
      </c>
      <c r="D10" s="10" t="n">
        <v>35</v>
      </c>
      <c r="E10" s="10" t="n">
        <v>52</v>
      </c>
      <c r="F10" s="10" t="n">
        <v>38</v>
      </c>
      <c r="G10" s="10" t="n">
        <v>55</v>
      </c>
      <c r="H10" s="10" t="n">
        <v>54</v>
      </c>
      <c r="I10" s="10" t="n">
        <v>58</v>
      </c>
      <c r="J10" s="10" t="n">
        <v>35</v>
      </c>
      <c r="K10" s="10" t="n">
        <v>54</v>
      </c>
      <c r="L10" s="10" t="n">
        <v>51</v>
      </c>
      <c r="M10" s="10" t="n">
        <v>60</v>
      </c>
      <c r="N10" s="10" t="n">
        <v>55</v>
      </c>
      <c r="O10" s="10" t="n">
        <v>41</v>
      </c>
      <c r="P10" s="10" t="n">
        <v>35</v>
      </c>
      <c r="Q10" s="10" t="n">
        <v>42</v>
      </c>
      <c r="R10" s="10" t="n">
        <v>56</v>
      </c>
      <c r="S10" s="36" t="n">
        <v>48</v>
      </c>
      <c r="T10" s="10" t="inlineStr">
        <is>
          <t>--</t>
        </is>
      </c>
      <c r="U10" s="10" t="inlineStr">
        <is>
          <t>--</t>
        </is>
      </c>
      <c r="V10" s="10" t="inlineStr">
        <is>
          <t>--</t>
        </is>
      </c>
      <c r="W10" s="36" t="n">
        <v>6</v>
      </c>
      <c r="X10" s="36">
        <f>S10</f>
        <v/>
      </c>
      <c r="Y10" s="36">
        <f>X10</f>
        <v/>
      </c>
      <c r="Z10" s="36" t="n">
        <v>49.6</v>
      </c>
    </row>
    <row r="11" ht="18" customHeight="1" s="2">
      <c r="A11" s="37" t="n"/>
      <c r="B11" s="10" t="inlineStr">
        <is>
          <t>5</t>
        </is>
      </c>
      <c r="C11" s="10" t="n">
        <v>58</v>
      </c>
      <c r="D11" s="10" t="n">
        <v>38</v>
      </c>
      <c r="E11" s="10" t="n">
        <v>36</v>
      </c>
      <c r="F11" s="10" t="n">
        <v>46</v>
      </c>
      <c r="G11" s="10" t="n">
        <v>54</v>
      </c>
      <c r="H11" s="10" t="n">
        <v>36</v>
      </c>
      <c r="I11" s="10" t="n">
        <v>60</v>
      </c>
      <c r="J11" s="10" t="n">
        <v>38</v>
      </c>
      <c r="K11" s="10" t="n">
        <v>35</v>
      </c>
      <c r="L11" s="10" t="n">
        <v>44</v>
      </c>
      <c r="M11" s="10" t="n">
        <v>54</v>
      </c>
      <c r="N11" s="10" t="n">
        <v>59</v>
      </c>
      <c r="O11" s="10" t="n">
        <v>48</v>
      </c>
      <c r="P11" s="10" t="n">
        <v>43</v>
      </c>
      <c r="Q11" s="10" t="n">
        <v>51</v>
      </c>
      <c r="R11" s="10" t="n">
        <v>56</v>
      </c>
      <c r="S11" s="36" t="n">
        <v>47.2</v>
      </c>
      <c r="T11" s="10" t="inlineStr">
        <is>
          <t>--</t>
        </is>
      </c>
      <c r="U11" s="10" t="inlineStr">
        <is>
          <t>--</t>
        </is>
      </c>
      <c r="V11" s="10" t="inlineStr">
        <is>
          <t>--</t>
        </is>
      </c>
      <c r="W11" s="36" t="n">
        <v>6</v>
      </c>
      <c r="X11" s="36">
        <f>S11</f>
        <v/>
      </c>
      <c r="Y11" s="36">
        <f>X11</f>
        <v/>
      </c>
      <c r="Z11" s="36" t="n">
        <v>48</v>
      </c>
    </row>
    <row r="12" ht="18" customHeight="1" s="2">
      <c r="A12" s="37" t="n"/>
      <c r="B12" s="10" t="inlineStr">
        <is>
          <t>6</t>
        </is>
      </c>
      <c r="C12" s="10" t="n">
        <v>56</v>
      </c>
      <c r="D12" s="10" t="n">
        <v>46</v>
      </c>
      <c r="E12" s="10" t="n">
        <v>40</v>
      </c>
      <c r="F12" s="10" t="n">
        <v>41</v>
      </c>
      <c r="G12" s="10" t="n">
        <v>46</v>
      </c>
      <c r="H12" s="10" t="n">
        <v>58</v>
      </c>
      <c r="I12" s="10" t="n">
        <v>51</v>
      </c>
      <c r="J12" s="10" t="n">
        <v>38</v>
      </c>
      <c r="K12" s="10" t="n">
        <v>38</v>
      </c>
      <c r="L12" s="10" t="n">
        <v>62</v>
      </c>
      <c r="M12" s="10" t="n">
        <v>51</v>
      </c>
      <c r="N12" s="10" t="n">
        <v>62</v>
      </c>
      <c r="O12" s="10" t="n">
        <v>49</v>
      </c>
      <c r="P12" s="10" t="n">
        <v>36</v>
      </c>
      <c r="Q12" s="10" t="n">
        <v>57</v>
      </c>
      <c r="R12" s="10" t="n">
        <v>53</v>
      </c>
      <c r="S12" s="36" t="n">
        <v>49</v>
      </c>
      <c r="T12" s="10" t="inlineStr">
        <is>
          <t>--</t>
        </is>
      </c>
      <c r="U12" s="10" t="inlineStr">
        <is>
          <t>--</t>
        </is>
      </c>
      <c r="V12" s="10" t="inlineStr">
        <is>
          <t>--</t>
        </is>
      </c>
      <c r="W12" s="36" t="n">
        <v>6</v>
      </c>
      <c r="X12" s="36">
        <f>S12</f>
        <v/>
      </c>
      <c r="Y12" s="36">
        <f>X12</f>
        <v/>
      </c>
      <c r="Z12" s="36" t="n">
        <v>51.6</v>
      </c>
    </row>
    <row r="13" ht="18" customHeight="1" s="2">
      <c r="A13" s="37" t="n"/>
      <c r="B13" s="10" t="inlineStr">
        <is>
          <t>7</t>
        </is>
      </c>
      <c r="C13" s="10" t="n">
        <v>55</v>
      </c>
      <c r="D13" s="10" t="n">
        <v>59</v>
      </c>
      <c r="E13" s="10" t="n">
        <v>34</v>
      </c>
      <c r="F13" s="10" t="n">
        <v>48</v>
      </c>
      <c r="G13" s="10" t="n">
        <v>53</v>
      </c>
      <c r="H13" s="10" t="n">
        <v>44</v>
      </c>
      <c r="I13" s="10" t="n">
        <v>39</v>
      </c>
      <c r="J13" s="10" t="n">
        <v>60</v>
      </c>
      <c r="K13" s="10" t="n">
        <v>38</v>
      </c>
      <c r="L13" s="10" t="n">
        <v>42</v>
      </c>
      <c r="M13" s="10" t="n">
        <v>54</v>
      </c>
      <c r="N13" s="10" t="n">
        <v>58</v>
      </c>
      <c r="O13" s="10" t="n">
        <v>46</v>
      </c>
      <c r="P13" s="10" t="n">
        <v>37</v>
      </c>
      <c r="Q13" s="10" t="n">
        <v>36</v>
      </c>
      <c r="R13" s="10" t="n">
        <v>56</v>
      </c>
      <c r="S13" s="36" t="n">
        <v>47.5</v>
      </c>
      <c r="T13" s="10" t="inlineStr">
        <is>
          <t>--</t>
        </is>
      </c>
      <c r="U13" s="10" t="inlineStr">
        <is>
          <t>--</t>
        </is>
      </c>
      <c r="V13" s="10" t="inlineStr">
        <is>
          <t>--</t>
        </is>
      </c>
      <c r="W13" s="36" t="n">
        <v>6</v>
      </c>
      <c r="X13" s="36">
        <f>S13</f>
        <v/>
      </c>
      <c r="Y13" s="36">
        <f>X13</f>
        <v/>
      </c>
      <c r="Z13" s="36" t="n">
        <v>48.6</v>
      </c>
    </row>
    <row r="14" ht="18" customHeight="1" s="2">
      <c r="A14" s="37" t="n"/>
      <c r="B14" s="10" t="inlineStr">
        <is>
          <t>8</t>
        </is>
      </c>
      <c r="C14" s="10" t="n">
        <v>41</v>
      </c>
      <c r="D14" s="10" t="n">
        <v>49</v>
      </c>
      <c r="E14" s="10" t="n">
        <v>37</v>
      </c>
      <c r="F14" s="10" t="n">
        <v>46</v>
      </c>
      <c r="G14" s="10" t="n">
        <v>59</v>
      </c>
      <c r="H14" s="10" t="n">
        <v>47</v>
      </c>
      <c r="I14" s="10" t="n">
        <v>52</v>
      </c>
      <c r="J14" s="10" t="n">
        <v>32</v>
      </c>
      <c r="K14" s="10" t="n">
        <v>56</v>
      </c>
      <c r="L14" s="10" t="n">
        <v>36</v>
      </c>
      <c r="M14" s="10" t="n">
        <v>33</v>
      </c>
      <c r="N14" s="10" t="n">
        <v>31</v>
      </c>
      <c r="O14" s="10" t="n">
        <v>54</v>
      </c>
      <c r="P14" s="10" t="n">
        <v>59</v>
      </c>
      <c r="Q14" s="10" t="n">
        <v>49</v>
      </c>
      <c r="R14" s="10" t="n">
        <v>35</v>
      </c>
      <c r="S14" s="36" t="n">
        <v>44.6</v>
      </c>
      <c r="T14" s="10" t="inlineStr">
        <is>
          <t>--</t>
        </is>
      </c>
      <c r="U14" s="10" t="inlineStr">
        <is>
          <t>--</t>
        </is>
      </c>
      <c r="V14" s="10" t="inlineStr">
        <is>
          <t>--</t>
        </is>
      </c>
      <c r="W14" s="36" t="n">
        <v>6</v>
      </c>
      <c r="X14" s="36">
        <f>S14</f>
        <v/>
      </c>
      <c r="Y14" s="36">
        <f>X14</f>
        <v/>
      </c>
      <c r="Z14" s="36" t="n">
        <v>43</v>
      </c>
    </row>
    <row r="15" ht="18" customHeight="1" s="2">
      <c r="A15" s="37" t="n"/>
      <c r="B15" s="10" t="inlineStr">
        <is>
          <t>9</t>
        </is>
      </c>
      <c r="C15" s="10" t="n">
        <v>46</v>
      </c>
      <c r="D15" s="10" t="n">
        <v>57</v>
      </c>
      <c r="E15" s="10" t="n">
        <v>45</v>
      </c>
      <c r="F15" s="10" t="n">
        <v>37</v>
      </c>
      <c r="G15" s="10" t="n">
        <v>34</v>
      </c>
      <c r="H15" s="10" t="n">
        <v>52</v>
      </c>
      <c r="I15" s="10" t="n">
        <v>61</v>
      </c>
      <c r="J15" s="10" t="n">
        <v>45</v>
      </c>
      <c r="K15" s="10" t="n">
        <v>55</v>
      </c>
      <c r="L15" s="10" t="n">
        <v>40</v>
      </c>
      <c r="M15" s="10" t="n">
        <v>50</v>
      </c>
      <c r="N15" s="10" t="n">
        <v>34</v>
      </c>
      <c r="O15" s="10" t="n">
        <v>34</v>
      </c>
      <c r="P15" s="10" t="n">
        <v>44</v>
      </c>
      <c r="Q15" s="10" t="n">
        <v>57</v>
      </c>
      <c r="R15" s="10" t="n">
        <v>56</v>
      </c>
      <c r="S15" s="36" t="n">
        <v>47</v>
      </c>
      <c r="T15" s="10" t="inlineStr">
        <is>
          <t>--</t>
        </is>
      </c>
      <c r="U15" s="10" t="inlineStr">
        <is>
          <t>--</t>
        </is>
      </c>
      <c r="V15" s="10" t="inlineStr">
        <is>
          <t>--</t>
        </is>
      </c>
      <c r="W15" s="36" t="n">
        <v>6</v>
      </c>
      <c r="X15" s="36">
        <f>S15</f>
        <v/>
      </c>
      <c r="Y15" s="36">
        <f>X15</f>
        <v/>
      </c>
      <c r="Z15" s="36" t="n">
        <v>47.6</v>
      </c>
    </row>
    <row r="16" ht="18" customHeight="1" s="2">
      <c r="A16" s="37" t="n"/>
      <c r="B16" s="10" t="inlineStr">
        <is>
          <t>10</t>
        </is>
      </c>
      <c r="C16" s="10" t="n">
        <v>58</v>
      </c>
      <c r="D16" s="10" t="n">
        <v>38</v>
      </c>
      <c r="E16" s="10" t="n">
        <v>36</v>
      </c>
      <c r="F16" s="10" t="n">
        <v>46</v>
      </c>
      <c r="G16" s="10" t="n">
        <v>54</v>
      </c>
      <c r="H16" s="10" t="n">
        <v>36</v>
      </c>
      <c r="I16" s="10" t="n">
        <v>60</v>
      </c>
      <c r="J16" s="10" t="n">
        <v>38</v>
      </c>
      <c r="K16" s="10" t="n">
        <v>35</v>
      </c>
      <c r="L16" s="10" t="n">
        <v>44</v>
      </c>
      <c r="M16" s="10" t="n">
        <v>54</v>
      </c>
      <c r="N16" s="10" t="n">
        <v>59</v>
      </c>
      <c r="O16" s="10" t="n">
        <v>48</v>
      </c>
      <c r="P16" s="10" t="n">
        <v>43</v>
      </c>
      <c r="Q16" s="10" t="n">
        <v>51</v>
      </c>
      <c r="R16" s="10" t="n">
        <v>56</v>
      </c>
      <c r="S16" s="36" t="n">
        <v>47.2</v>
      </c>
      <c r="T16" s="10" t="inlineStr">
        <is>
          <t>--</t>
        </is>
      </c>
      <c r="U16" s="10" t="inlineStr">
        <is>
          <t>--</t>
        </is>
      </c>
      <c r="V16" s="10" t="inlineStr">
        <is>
          <t>--</t>
        </is>
      </c>
      <c r="W16" s="36" t="n">
        <v>6</v>
      </c>
      <c r="X16" s="36">
        <f>S16</f>
        <v/>
      </c>
      <c r="Y16" s="36">
        <f>X16</f>
        <v/>
      </c>
      <c r="Z16" s="36" t="n">
        <v>48</v>
      </c>
    </row>
    <row r="17" ht="18" customHeight="1" s="2">
      <c r="A17" s="37" t="n"/>
      <c r="B17" s="10" t="n"/>
      <c r="C17" s="10" t="n"/>
      <c r="D17" s="10" t="n"/>
      <c r="E17" s="10" t="inlineStr">
        <is>
          <t>以</t>
        </is>
      </c>
      <c r="F17" s="10" t="n"/>
      <c r="G17" s="10" t="n"/>
      <c r="H17" s="10" t="n"/>
      <c r="I17" s="10" t="inlineStr">
        <is>
          <t>下</t>
        </is>
      </c>
      <c r="J17" s="10" t="n"/>
      <c r="K17" s="10" t="n"/>
      <c r="L17" s="10" t="n"/>
      <c r="M17" s="10" t="inlineStr">
        <is>
          <t>空</t>
        </is>
      </c>
      <c r="N17" s="10" t="n"/>
      <c r="O17" s="10" t="n"/>
      <c r="P17" s="10" t="n"/>
      <c r="Q17" s="10" t="inlineStr">
        <is>
          <t>白</t>
        </is>
      </c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</row>
    <row r="18" ht="18" customHeight="1" s="2">
      <c r="A18" s="35" t="n"/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18" customHeight="1" s="2">
      <c r="A19" s="10" t="inlineStr">
        <is>
          <t>测面状态</t>
        </is>
      </c>
      <c r="B19" s="33" t="n"/>
      <c r="C19" s="12" t="inlineStr">
        <is>
          <t>侧面(干燥、风干)</t>
        </is>
      </c>
      <c r="D19" s="34" t="n"/>
      <c r="E19" s="33" t="n"/>
      <c r="F19" s="12" t="inlineStr">
        <is>
          <t>设计等级</t>
        </is>
      </c>
      <c r="G19" s="33" t="n"/>
      <c r="H19" s="12" t="inlineStr">
        <is>
          <t>C30</t>
        </is>
      </c>
      <c r="I19" s="34" t="n"/>
      <c r="J19" s="34" t="n"/>
      <c r="K19" s="34" t="n"/>
      <c r="L19" s="33" t="n"/>
      <c r="M19" s="10" t="inlineStr">
        <is>
          <t>浇筑日期</t>
        </is>
      </c>
      <c r="N19" s="33" t="n"/>
      <c r="O19" s="12" t="inlineStr">
        <is>
          <t>≥28天</t>
        </is>
      </c>
      <c r="P19" s="34" t="n"/>
      <c r="Q19" s="34" t="n"/>
      <c r="R19" s="33" t="n"/>
      <c r="S19" s="10" t="inlineStr">
        <is>
          <t>仪器型号</t>
        </is>
      </c>
      <c r="T19" s="33" t="n"/>
      <c r="U19" s="12" t="inlineStr">
        <is>
          <t>HT225-D</t>
        </is>
      </c>
      <c r="V19" s="34" t="n"/>
      <c r="W19" s="33" t="n"/>
      <c r="X19" s="10" t="inlineStr">
        <is>
          <t>备注信息</t>
        </is>
      </c>
      <c r="Y19" s="34" t="n"/>
      <c r="Z19" s="33" t="n"/>
    </row>
    <row r="20" ht="18" customHeight="1" s="2">
      <c r="A20" s="10" t="inlineStr">
        <is>
          <t>弹击角度</t>
        </is>
      </c>
      <c r="B20" s="33" t="n"/>
      <c r="C20" s="12" t="inlineStr">
        <is>
          <t>水平0°</t>
        </is>
      </c>
      <c r="D20" s="34" t="n"/>
      <c r="E20" s="33" t="n"/>
      <c r="F20" s="12" t="inlineStr">
        <is>
          <t>最大碳化</t>
        </is>
      </c>
      <c r="G20" s="33" t="n"/>
      <c r="H20" s="38">
        <f>MAX(W7:W16)</f>
        <v/>
      </c>
      <c r="I20" s="34" t="n"/>
      <c r="J20" s="34" t="n"/>
      <c r="K20" s="34" t="n"/>
      <c r="L20" s="33" t="n"/>
      <c r="M20" s="10" t="inlineStr">
        <is>
          <t>回弹仪号</t>
        </is>
      </c>
      <c r="N20" s="33" t="n"/>
      <c r="O20" s="12" t="inlineStr">
        <is>
          <t>HYYQ-09-0068</t>
        </is>
      </c>
      <c r="P20" s="34" t="n"/>
      <c r="Q20" s="34" t="n"/>
      <c r="R20" s="33" t="n"/>
      <c r="S20" s="10" t="inlineStr">
        <is>
          <t>回弹率定</t>
        </is>
      </c>
      <c r="T20" s="33" t="n"/>
      <c r="U20" s="12" t="inlineStr">
        <is>
          <t>80/80</t>
        </is>
      </c>
      <c r="V20" s="34" t="n"/>
      <c r="W20" s="33" t="n"/>
      <c r="X20" s="27" t="inlineStr">
        <is>
          <t> </t>
        </is>
      </c>
      <c r="Y20" s="39" t="n"/>
      <c r="Z20" s="40" t="n"/>
    </row>
    <row r="21" ht="18" customHeight="1" s="2">
      <c r="A21" s="10" t="inlineStr">
        <is>
          <t>泵送方式</t>
        </is>
      </c>
      <c r="B21" s="33" t="n"/>
      <c r="C21" s="12" t="inlineStr">
        <is>
          <t>泵送</t>
        </is>
      </c>
      <c r="D21" s="34" t="n"/>
      <c r="E21" s="33" t="n"/>
      <c r="F21" s="12" t="inlineStr">
        <is>
          <t>测强曲线</t>
        </is>
      </c>
      <c r="G21" s="33" t="n"/>
      <c r="H21" s="12" t="inlineStr">
        <is>
          <t>国家统一曲线(2011)</t>
        </is>
      </c>
      <c r="I21" s="34" t="n"/>
      <c r="J21" s="34" t="n"/>
      <c r="K21" s="34" t="n"/>
      <c r="L21" s="33" t="n"/>
      <c r="M21" s="10" t="inlineStr">
        <is>
          <t>执行标准</t>
        </is>
      </c>
      <c r="N21" s="33" t="n"/>
      <c r="O21" s="12" t="inlineStr">
        <is>
          <t>回弹法检测混凝土抗压强度技术规程 [JGJ/T 23-2011]</t>
        </is>
      </c>
      <c r="P21" s="34" t="n"/>
      <c r="Q21" s="34" t="n"/>
      <c r="R21" s="34" t="n"/>
      <c r="S21" s="34" t="n"/>
      <c r="T21" s="34" t="n"/>
      <c r="U21" s="34" t="n"/>
      <c r="V21" s="34" t="n"/>
      <c r="W21" s="33" t="n"/>
      <c r="X21" s="41" t="n"/>
      <c r="Z21" s="42" t="n"/>
    </row>
    <row r="22" ht="18" customHeight="1" s="2">
      <c r="A22" s="10" t="inlineStr">
        <is>
          <t>推定强度</t>
        </is>
      </c>
      <c r="B22" s="33" t="n"/>
      <c r="C22" s="12" t="inlineStr">
        <is>
          <t>推定值:[ 33MPa ] 平均值:[ 4.72MPa ] 最小值:[ 38.2MPa ] 标准差:[ 35.7MPa ]</t>
        </is>
      </c>
      <c r="D22" s="34" t="n"/>
      <c r="E22" s="34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4" t="n"/>
      <c r="S22" s="34" t="n"/>
      <c r="T22" s="34" t="n"/>
      <c r="U22" s="34" t="n"/>
      <c r="V22" s="34" t="n"/>
      <c r="W22" s="33" t="n"/>
      <c r="X22" s="43" t="n"/>
      <c r="Y22" s="32" t="n"/>
      <c r="Z22" s="44" t="n"/>
    </row>
    <row r="23" ht="6" customHeight="1" s="2">
      <c r="A23" s="16" t="n"/>
      <c r="B23" s="16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7" t="n"/>
      <c r="M23" s="17" t="n"/>
      <c r="N23" s="17" t="n"/>
      <c r="O23" s="17" t="n"/>
      <c r="P23" s="17" t="n"/>
      <c r="Q23" s="17" t="n"/>
      <c r="R23" s="17" t="n"/>
      <c r="S23" s="17" t="n"/>
      <c r="T23" s="17" t="n"/>
      <c r="U23" s="17" t="n"/>
      <c r="V23" s="17" t="n"/>
      <c r="W23" s="17" t="n"/>
      <c r="X23" s="29" t="n"/>
      <c r="Y23" s="29" t="n"/>
      <c r="Z23" s="29" t="n"/>
    </row>
    <row r="24" ht="16" customHeight="1" s="2">
      <c r="A24" s="18" t="inlineStr">
        <is>
          <t>检测：</t>
        </is>
      </c>
      <c r="C24" s="7" t="inlineStr"/>
      <c r="G24" s="18" t="inlineStr">
        <is>
          <t>校核：</t>
        </is>
      </c>
      <c r="J24" s="7" t="inlineStr"/>
      <c r="O24" s="7" t="n"/>
      <c r="P24" s="7" t="n"/>
      <c r="Q24" s="7" t="n"/>
      <c r="R24" s="7" t="n"/>
      <c r="S24" s="7" t="n"/>
      <c r="T24" s="7" t="n"/>
      <c r="U24" s="7" t="n"/>
      <c r="V24" s="7" t="n"/>
      <c r="W24" s="18" t="inlineStr">
        <is>
          <t>检测日期：</t>
        </is>
      </c>
      <c r="Y24" s="7" t="inlineStr">
        <is>
          <t>2026-04-18</t>
        </is>
      </c>
    </row>
    <row r="25" ht="8" customHeight="1" s="2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/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  <c r="Z25" s="1" t="inlineStr"/>
    </row>
  </sheetData>
  <mergeCells count="52">
    <mergeCell ref="X19:Z19"/>
    <mergeCell ref="C2:X2"/>
    <mergeCell ref="A24:B24"/>
    <mergeCell ref="Y5:Y6"/>
    <mergeCell ref="H20:L20"/>
    <mergeCell ref="F19:G19"/>
    <mergeCell ref="W24:X24"/>
    <mergeCell ref="Y24:Z24"/>
    <mergeCell ref="C21:E21"/>
    <mergeCell ref="C22:W22"/>
    <mergeCell ref="U3:Z3"/>
    <mergeCell ref="F21:G21"/>
    <mergeCell ref="O21:W21"/>
    <mergeCell ref="G24:I24"/>
    <mergeCell ref="R3:T3"/>
    <mergeCell ref="A1:Z1"/>
    <mergeCell ref="M20:N20"/>
    <mergeCell ref="H21:L21"/>
    <mergeCell ref="Y2:Z2"/>
    <mergeCell ref="F20:G20"/>
    <mergeCell ref="J24:N24"/>
    <mergeCell ref="O19:R19"/>
    <mergeCell ref="C24:F24"/>
    <mergeCell ref="T5:W5"/>
    <mergeCell ref="X5:X6"/>
    <mergeCell ref="A3:B3"/>
    <mergeCell ref="X20:Z22"/>
    <mergeCell ref="Z5:Z6"/>
    <mergeCell ref="U20:W20"/>
    <mergeCell ref="C5:R5"/>
    <mergeCell ref="A21:B21"/>
    <mergeCell ref="A2:B2"/>
    <mergeCell ref="M21:N21"/>
    <mergeCell ref="S5:S6"/>
    <mergeCell ref="C19:E19"/>
    <mergeCell ref="U19:W19"/>
    <mergeCell ref="S19:T19"/>
    <mergeCell ref="A5:B5"/>
    <mergeCell ref="A7:A18"/>
    <mergeCell ref="U4:Z4"/>
    <mergeCell ref="O20:R20"/>
    <mergeCell ref="H19:L19"/>
    <mergeCell ref="C4:Q4"/>
    <mergeCell ref="C3:Q3"/>
    <mergeCell ref="A22:B22"/>
    <mergeCell ref="A4:B4"/>
    <mergeCell ref="A20:B20"/>
    <mergeCell ref="A19:B19"/>
    <mergeCell ref="S20:T20"/>
    <mergeCell ref="R4:T4"/>
    <mergeCell ref="M19:N19"/>
    <mergeCell ref="C20:E20"/>
  </mergeCells>
  <pageMargins left="0.75" right="0.75" top="1" bottom="1" header="0.511805555555556" footer="0.511805555555556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Qt Xlsx Library</dc:creator>
  <dcterms:created xsi:type="dcterms:W3CDTF">2018-09-05T03:03:00Z</dcterms:created>
  <dcterms:modified xsi:type="dcterms:W3CDTF">2026-06-17T04:00:33Z</dcterms:modified>
  <cp:lastModifiedBy>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4DAF1EB18BE7496E8F5CBEC9534C07C2_13</vt:lpwstr>
  </property>
  <property name="KSOProductBuildVer" fmtid="{D5CDD505-2E9C-101B-9397-08002B2CF9AE}" pid="3">
    <vt:lpwstr>2052-12.8.2.18205</vt:lpwstr>
  </property>
</Properties>
</file>