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<sst xmlns="http://schemas.openxmlformats.org/spreadsheetml/2006/main" count="128" uniqueCount="41">
  <si>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</si>
  <si>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</si>
  <si>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</si>
  <si>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</si>
  <si>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USD</t>
  </si>
  <si>
    <t>以下セルに、基準通貨としたい通貨コード・取得したい遡る日数を入力する。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シュトク</t>
    </rPh>
    <rPh sb="25" eb="26">
      <t>サカノボ</t>
    </rPh>
    <rPh sb="27" eb="29">
      <t>ニッスウ</t>
    </rPh>
    <rPh sb="30" eb="32">
      <t>ニュウリョク</t>
    </rPh>
    <phoneticPr fontId="1"/>
  </si>
  <si>
    <t>日数</t>
    <rPh sb="0" eb="2">
      <t>ニッスウ</t>
    </rPh>
    <phoneticPr fontId="1"/>
  </si>
  <si>
    <t>日時</t>
  </si>
  <si>
    <t>基準通貨</t>
  </si>
  <si>
    <t>BGN/JPY</t>
  </si>
  <si>
    <t>BRL/JPY</t>
  </si>
  <si>
    <t>CAD/JPY</t>
  </si>
  <si>
    <t>CHF/JPY</t>
  </si>
  <si>
    <t>CNY/JPY</t>
  </si>
  <si>
    <t>CZK/JPY</t>
  </si>
  <si>
    <t>DKK/JPY</t>
  </si>
  <si>
    <t>EUR/JPY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</si>
  <si>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</si>
  <si>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</si>
  <si>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</si>
  <si>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</si>
  <si>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</si>
  <si>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</si>
  <si>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</si>
  <si>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</si>
  <si>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</si>
  <si>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</si>
  <si>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</si>
  <si>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</si>
  <si>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</si>
  <si>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</si>
  <si>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</si>
  <si>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</si>
  <si>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</si>
  <si>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</si>
  <si>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</si>
  <si>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USD/JPY</t>
  </si>
  <si>
    <t>ZAR/JPY</t>
  </si>
  <si>
    <t>AUD/JPY</t>
    <phoneticPr fontId="1"/>
  </si>
  <si>
    <t>AUD</t>
  </si>
  <si>
    <t>USD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</si>
</sst>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13"/>
  <sheetViews>
    <sheetView tabSelected="1" workbookViewId="0"/>
  </sheetViews>
  <sheetFormatPr defaultRowHeight="13.5"/>
  <cols>
    <col min="1" max="2" width="2.625" customWidth="1"/>
  </cols>
  <sheetData>
    <row r="2" spans="2:5">
      <c r="B2" t="s">
        <v>0</v>
      </c>
    </row>
    <row r="4" spans="2:5">
      <c r="B4">
        <v>1</v>
      </c>
      <c r="C4" t="s">
        <v>1</v>
      </c>
    </row>
    <row r="6" spans="2:5">
      <c r="C6" s="1" t="str">
        <f>HYPERLINK("https://api.frankfurter.app/currencies","通貨コード一覧")</f>
        <v>通貨コード一覧</v>
      </c>
    </row>
    <row r="8" spans="2:5">
      <c r="B8">
        <v>2</v>
      </c>
      <c r="C8" t="s">
        <v>5</v>
      </c>
    </row>
    <row r="10" spans="2:5">
      <c r="C10" s="3" t="s">
        <v>3</v>
      </c>
      <c r="D10" s="2" t="s">
        <v>39</v>
      </c>
      <c r="E10" t="s">
        <v>40</v>
      </c>
    </row>
    <row r="11" spans="2:5">
      <c r="C11" s="3" t="s">
        <v>6</v>
      </c>
      <c r="D11" s="2">
        <v>60</v>
      </c>
    </row>
    <row r="13" spans="2:5">
      <c r="B13">
        <v>3</v>
      </c>
      <c r="C13" t="s">
        <v>2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89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9.75" bestFit="1" customWidth="1"/>
    <col min="3" max="32" width="12.75" bestFit="1" customWidth="1"/>
  </cols>
  <sheetData>
    <row r="1" spans="1:32" s="4" customFormat="1">
      <c r="A1" s="4" t="s">
        <v>7</v>
      </c>
      <c r="B1" s="4" t="s">
        <v>8</v>
      </c>
      <c r="C1" s="4" t="s">
        <v>38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22</v>
      </c>
      <c r="R1" s="4" t="s">
        <v>23</v>
      </c>
      <c r="S1" s="4" t="s">
        <v>24</v>
      </c>
      <c r="T1" s="4" t="s">
        <v>25</v>
      </c>
      <c r="U1" s="4" t="s">
        <v>26</v>
      </c>
      <c r="V1" s="4" t="s">
        <v>27</v>
      </c>
      <c r="W1" s="4" t="s">
        <v>28</v>
      </c>
      <c r="X1" s="4" t="s">
        <v>29</v>
      </c>
      <c r="Y1" s="4" t="s">
        <v>30</v>
      </c>
      <c r="Z1" s="4" t="s">
        <v>31</v>
      </c>
      <c r="AA1" s="4" t="s">
        <v>32</v>
      </c>
      <c r="AB1" s="4" t="s">
        <v>33</v>
      </c>
      <c r="AC1" s="4" t="s">
        <v>34</v>
      </c>
      <c r="AD1" s="4" t="s">
        <v>35</v>
      </c>
      <c r="AE1" s="4" t="s">
        <v>36</v>
      </c>
      <c r="AF1" s="4" t="s">
        <v>37</v>
      </c>
    </row>
    <row r="2" spans="1:32">
      <c r="A2" s="5">
        <v>45954</v>
      </c>
      <c r="B2" t="s">
        <v>4</v>
      </c>
      <c r="C2">
        <v>99.401898322714871</v>
      </c>
      <c r="D2">
        <v>90.779552336282137</v>
      </c>
      <c r="E2">
        <v>28.375770172964145</v>
      </c>
      <c r="F2">
        <v>109.01960784313725</v>
      </c>
      <c r="G2">
        <v>191.98412897717284</v>
      </c>
      <c r="H2">
        <v>21.467181467181469</v>
      </c>
      <c r="I2">
        <v>7.2955434678881579</v>
      </c>
      <c r="J2">
        <v>23.768809849521205</v>
      </c>
      <c r="K2">
        <v>177.54708655565622</v>
      </c>
      <c r="L2">
        <v>203.47057727623559</v>
      </c>
      <c r="M2">
        <v>19.679009485565722</v>
      </c>
      <c r="N2">
        <v>0.45577846007094525</v>
      </c>
      <c r="O2">
        <v>9.2064065510597311E-3</v>
      </c>
      <c r="P2">
        <v>46.484054358070111</v>
      </c>
      <c r="Q2">
        <v>1.7412595376380822</v>
      </c>
      <c r="R2">
        <v>1.2468400880698036</v>
      </c>
      <c r="S2">
        <v>0.10622112612456147</v>
      </c>
      <c r="T2">
        <v>8.3074799919587505</v>
      </c>
      <c r="U2">
        <v>36.206488278475021</v>
      </c>
      <c r="V2">
        <v>15.281442392260336</v>
      </c>
      <c r="W2">
        <v>87.833180147058826</v>
      </c>
      <c r="X2">
        <v>2.6077909673898216</v>
      </c>
      <c r="Y2">
        <v>41.866323485118151</v>
      </c>
      <c r="Z2">
        <v>34.927016469835763</v>
      </c>
      <c r="AA2">
        <v>16.282759869226755</v>
      </c>
      <c r="AB2">
        <v>117.66969370478682</v>
      </c>
      <c r="AC2">
        <v>4.6679896199053577</v>
      </c>
      <c r="AD2">
        <v>3.6423841059602649</v>
      </c>
      <c r="AE2">
        <v>152.9</v>
      </c>
      <c r="AF2">
        <v>8.8235633576861368</v>
      </c>
    </row>
    <row r="3" spans="1:32">
      <c r="A3" s="5">
        <v>45953</v>
      </c>
      <c r="B3" t="s">
        <v>4</v>
      </c>
      <c r="C3">
        <v>99.265088449531731</v>
      </c>
      <c r="D3">
        <v>90.46885187600023</v>
      </c>
      <c r="E3">
        <v>28.34091542103797</v>
      </c>
      <c r="F3">
        <v>109.08376214979988</v>
      </c>
      <c r="G3">
        <v>191.31121444955565</v>
      </c>
      <c r="H3">
        <v>21.423558475099657</v>
      </c>
      <c r="I3">
        <v>7.2791873330789771</v>
      </c>
      <c r="J3">
        <v>23.689275182368462</v>
      </c>
      <c r="K3">
        <v>176.94385513395704</v>
      </c>
      <c r="L3">
        <v>203.59353324084941</v>
      </c>
      <c r="M3">
        <v>19.640467366687254</v>
      </c>
      <c r="N3">
        <v>0.45371581450653986</v>
      </c>
      <c r="O3">
        <v>9.1807518796992484E-3</v>
      </c>
      <c r="P3">
        <v>46.125717739498334</v>
      </c>
      <c r="Q3">
        <v>1.7379867911637441</v>
      </c>
      <c r="R3">
        <v>1.2443339311919126</v>
      </c>
      <c r="S3">
        <v>0.10596141429989656</v>
      </c>
      <c r="T3">
        <v>8.2862370179753206</v>
      </c>
      <c r="U3">
        <v>36.091274532986517</v>
      </c>
      <c r="V3">
        <v>14.928307349230257</v>
      </c>
      <c r="W3">
        <v>87.662971684567225</v>
      </c>
      <c r="X3">
        <v>2.6036300365050664</v>
      </c>
      <c r="Y3">
        <v>41.803839938648622</v>
      </c>
      <c r="Z3">
        <v>34.816031387577276</v>
      </c>
      <c r="AA3">
        <v>16.204652347938719</v>
      </c>
      <c r="AB3">
        <v>117.44382887042165</v>
      </c>
      <c r="AC3">
        <v>4.6529280858458071</v>
      </c>
      <c r="AD3">
        <v>3.6267940309856472</v>
      </c>
      <c r="AE3">
        <v>152.63</v>
      </c>
      <c r="AF3">
        <v>8.7979294920569036</v>
      </c>
    </row>
    <row r="4" spans="1:32">
      <c r="A4" s="5">
        <v>45952</v>
      </c>
      <c r="B4" t="s">
        <v>4</v>
      </c>
      <c r="C4">
        <v>98.482194979568007</v>
      </c>
      <c r="D4">
        <v>89.952011375081469</v>
      </c>
      <c r="E4">
        <v>28.188181126190521</v>
      </c>
      <c r="F4">
        <v>108.23353293413174</v>
      </c>
      <c r="G4">
        <v>190.64301050966213</v>
      </c>
      <c r="H4">
        <v>21.304689473241098</v>
      </c>
      <c r="I4">
        <v>7.2372372372372382</v>
      </c>
      <c r="J4">
        <v>23.552680565897248</v>
      </c>
      <c r="K4">
        <v>175.92463848720803</v>
      </c>
      <c r="L4">
        <v>202.46969555534815</v>
      </c>
      <c r="M4">
        <v>19.537774575027992</v>
      </c>
      <c r="N4">
        <v>0.45179432244242101</v>
      </c>
      <c r="O4">
        <v>9.1359287562428546E-3</v>
      </c>
      <c r="P4">
        <v>45.933926302414235</v>
      </c>
      <c r="Q4">
        <v>1.7171454422076455</v>
      </c>
      <c r="R4">
        <v>1.2406438960614481</v>
      </c>
      <c r="S4">
        <v>0.10597769184593693</v>
      </c>
      <c r="T4">
        <v>8.2501059586815479</v>
      </c>
      <c r="U4">
        <v>36.041018824032101</v>
      </c>
      <c r="V4">
        <v>15.110018610113155</v>
      </c>
      <c r="W4">
        <v>87.158438576349027</v>
      </c>
      <c r="X4">
        <v>2.6071949858332619</v>
      </c>
      <c r="Y4">
        <v>41.577895226880635</v>
      </c>
      <c r="Z4">
        <v>34.60986117759694</v>
      </c>
      <c r="AA4">
        <v>16.116294621532976</v>
      </c>
      <c r="AB4">
        <v>116.8822170900693</v>
      </c>
      <c r="AC4">
        <v>4.6165774750668946</v>
      </c>
      <c r="AD4">
        <v>3.6143115597029136</v>
      </c>
      <c r="AE4">
        <v>151.83000000000001</v>
      </c>
      <c r="AF4">
        <v>8.695826484384396</v>
      </c>
    </row>
    <row r="5" spans="1:32">
      <c r="A5" s="5">
        <v>45951</v>
      </c>
      <c r="B5" t="s">
        <v>4</v>
      </c>
      <c r="C5">
        <v>98.656629242650411</v>
      </c>
      <c r="D5">
        <v>90.219584569732945</v>
      </c>
      <c r="E5">
        <v>28.220312238950047</v>
      </c>
      <c r="F5">
        <v>108.24551409854742</v>
      </c>
      <c r="G5">
        <v>191.1696281485394</v>
      </c>
      <c r="H5">
        <v>21.355322675807042</v>
      </c>
      <c r="I5">
        <v>7.2570173763605119</v>
      </c>
      <c r="J5">
        <v>23.623931623931625</v>
      </c>
      <c r="K5">
        <v>176.44942255237655</v>
      </c>
      <c r="L5">
        <v>203.33043536414098</v>
      </c>
      <c r="M5">
        <v>19.56121726822364</v>
      </c>
      <c r="N5">
        <v>0.45285829187643367</v>
      </c>
      <c r="O5">
        <v>9.1550737729599527E-3</v>
      </c>
      <c r="P5">
        <v>46.222141141415065</v>
      </c>
      <c r="Q5">
        <v>1.7280891212913494</v>
      </c>
      <c r="R5">
        <v>1.246065573770492</v>
      </c>
      <c r="S5">
        <v>0.10627053477804964</v>
      </c>
      <c r="T5">
        <v>8.2449289510792934</v>
      </c>
      <c r="U5">
        <v>35.947032395365333</v>
      </c>
      <c r="V5">
        <v>15.120801297034925</v>
      </c>
      <c r="W5">
        <v>86.977915093260108</v>
      </c>
      <c r="X5">
        <v>2.6040185683208006</v>
      </c>
      <c r="Y5">
        <v>41.621947212791589</v>
      </c>
      <c r="Z5">
        <v>34.708554989839953</v>
      </c>
      <c r="AA5">
        <v>16.136976413391928</v>
      </c>
      <c r="AB5">
        <v>117.15474722564736</v>
      </c>
      <c r="AC5">
        <v>4.6347560975609765</v>
      </c>
      <c r="AD5">
        <v>3.6223699573474399</v>
      </c>
      <c r="AE5">
        <v>152.02000000000001</v>
      </c>
      <c r="AF5">
        <v>8.7720209346743516</v>
      </c>
    </row>
    <row r="6" spans="1:32">
      <c r="A6" s="5">
        <v>45950</v>
      </c>
      <c r="B6" t="s">
        <v>4</v>
      </c>
      <c r="C6">
        <v>97.807188270403515</v>
      </c>
      <c r="D6">
        <v>89.83969966033014</v>
      </c>
      <c r="E6">
        <v>27.885469073690441</v>
      </c>
      <c r="F6">
        <v>107.34833380803188</v>
      </c>
      <c r="G6">
        <v>190.18304297914747</v>
      </c>
      <c r="H6">
        <v>21.163753772724082</v>
      </c>
      <c r="I6">
        <v>7.2338179549925616</v>
      </c>
      <c r="J6">
        <v>23.527208601882052</v>
      </c>
      <c r="K6">
        <v>175.71095571095572</v>
      </c>
      <c r="L6">
        <v>202.17516662420041</v>
      </c>
      <c r="M6">
        <v>19.403580575826606</v>
      </c>
      <c r="N6">
        <v>0.45106663076324682</v>
      </c>
      <c r="O6">
        <v>9.1022157821650657E-3</v>
      </c>
      <c r="P6">
        <v>45.526196587649096</v>
      </c>
      <c r="Q6">
        <v>1.7151308304891921</v>
      </c>
      <c r="R6">
        <v>1.2409251790270803</v>
      </c>
      <c r="S6">
        <v>0.10590499740084577</v>
      </c>
      <c r="T6">
        <v>8.1973987559267467</v>
      </c>
      <c r="U6">
        <v>35.674396592522477</v>
      </c>
      <c r="V6">
        <v>14.96495999682357</v>
      </c>
      <c r="W6">
        <v>86.350879202703467</v>
      </c>
      <c r="X6">
        <v>2.5916693885269293</v>
      </c>
      <c r="Y6">
        <v>41.374389373730715</v>
      </c>
      <c r="Z6">
        <v>34.531253578872622</v>
      </c>
      <c r="AA6">
        <v>15.988291937981208</v>
      </c>
      <c r="AB6">
        <v>116.45295844276224</v>
      </c>
      <c r="AC6">
        <v>4.6111026150787575</v>
      </c>
      <c r="AD6">
        <v>3.5931169264502598</v>
      </c>
      <c r="AE6">
        <v>150.76</v>
      </c>
      <c r="AF6">
        <v>8.7037347081339149</v>
      </c>
    </row>
    <row r="7" spans="1:32">
      <c r="A7" s="5">
        <v>45947</v>
      </c>
      <c r="B7" t="s">
        <v>4</v>
      </c>
      <c r="C7">
        <v>97.643622200584218</v>
      </c>
      <c r="D7">
        <v>89.840530370901277</v>
      </c>
      <c r="E7">
        <v>27.688909341923605</v>
      </c>
      <c r="F7">
        <v>107.18255664814022</v>
      </c>
      <c r="G7">
        <v>189.80920654149</v>
      </c>
      <c r="H7">
        <v>21.119582157449138</v>
      </c>
      <c r="I7">
        <v>7.2282556463238823</v>
      </c>
      <c r="J7">
        <v>23.524811936003502</v>
      </c>
      <c r="K7">
        <v>175.70582532210398</v>
      </c>
      <c r="L7">
        <v>202.07692411032147</v>
      </c>
      <c r="M7">
        <v>19.36530415191503</v>
      </c>
      <c r="N7">
        <v>0.45084522239539621</v>
      </c>
      <c r="O7">
        <v>9.0729235780203869E-3</v>
      </c>
      <c r="P7">
        <v>45.496340209303732</v>
      </c>
      <c r="Q7">
        <v>1.7093181818181817</v>
      </c>
      <c r="R7">
        <v>1.2374136229022703</v>
      </c>
      <c r="S7">
        <v>0.10588632811950048</v>
      </c>
      <c r="T7">
        <v>8.1704707173197466</v>
      </c>
      <c r="U7">
        <v>35.593942262186459</v>
      </c>
      <c r="V7">
        <v>14.980132054614442</v>
      </c>
      <c r="W7">
        <v>86.215395196881985</v>
      </c>
      <c r="X7">
        <v>2.5865359814289395</v>
      </c>
      <c r="Y7">
        <v>41.391266063124291</v>
      </c>
      <c r="Z7">
        <v>34.528509778716369</v>
      </c>
      <c r="AA7">
        <v>15.929765850868923</v>
      </c>
      <c r="AB7">
        <v>116.17238183503243</v>
      </c>
      <c r="AC7">
        <v>4.5908744086677853</v>
      </c>
      <c r="AD7">
        <v>3.5857827361796466</v>
      </c>
      <c r="AE7">
        <v>150.41999999999999</v>
      </c>
      <c r="AF7">
        <v>8.6554728228971261</v>
      </c>
    </row>
    <row r="8" spans="1:32">
      <c r="A8" s="5">
        <v>45946</v>
      </c>
      <c r="B8" t="s">
        <v>4</v>
      </c>
      <c r="C8">
        <v>98.310371718222001</v>
      </c>
      <c r="D8">
        <v>90.106617428077911</v>
      </c>
      <c r="E8">
        <v>27.767988252569747</v>
      </c>
      <c r="F8">
        <v>107.64961218245215</v>
      </c>
      <c r="G8">
        <v>189.45048339427942</v>
      </c>
      <c r="H8">
        <v>21.229896994021725</v>
      </c>
      <c r="I8">
        <v>7.2538959482138576</v>
      </c>
      <c r="J8">
        <v>23.594734543639653</v>
      </c>
      <c r="K8">
        <v>176.2266436792321</v>
      </c>
      <c r="L8">
        <v>203.12038454308654</v>
      </c>
      <c r="M8">
        <v>19.462741869081928</v>
      </c>
      <c r="N8">
        <v>0.45212193664076505</v>
      </c>
      <c r="O8">
        <v>9.1094116938640335E-3</v>
      </c>
      <c r="P8">
        <v>45.820208383813906</v>
      </c>
      <c r="Q8">
        <v>1.7204594563857614</v>
      </c>
      <c r="R8">
        <v>1.2444883185258309</v>
      </c>
      <c r="S8">
        <v>0.10669450165035121</v>
      </c>
      <c r="T8">
        <v>8.2060851310814709</v>
      </c>
      <c r="U8">
        <v>35.784742755765819</v>
      </c>
      <c r="V8">
        <v>15.018365928720341</v>
      </c>
      <c r="W8">
        <v>86.772972352873694</v>
      </c>
      <c r="X8">
        <v>2.6052663302736496</v>
      </c>
      <c r="Y8">
        <v>41.452253733388133</v>
      </c>
      <c r="Z8">
        <v>34.63845766359848</v>
      </c>
      <c r="AA8">
        <v>16.001692405331077</v>
      </c>
      <c r="AB8">
        <v>116.71038419996914</v>
      </c>
      <c r="AC8">
        <v>4.6490473263675476</v>
      </c>
      <c r="AD8">
        <v>3.6145557068788379</v>
      </c>
      <c r="AE8">
        <v>151.28</v>
      </c>
      <c r="AF8">
        <v>8.7361764790806458</v>
      </c>
    </row>
    <row r="9" spans="1:32">
      <c r="A9" s="5">
        <v>45945</v>
      </c>
      <c r="B9" t="s">
        <v>4</v>
      </c>
      <c r="C9">
        <v>98.736074011336257</v>
      </c>
      <c r="D9">
        <v>90.058236272878545</v>
      </c>
      <c r="E9">
        <v>27.737106043413011</v>
      </c>
      <c r="F9">
        <v>107.90316838732645</v>
      </c>
      <c r="G9">
        <v>189.28607114308554</v>
      </c>
      <c r="H9">
        <v>21.265996856757972</v>
      </c>
      <c r="I9">
        <v>7.2543200421234033</v>
      </c>
      <c r="J9">
        <v>23.582777025660178</v>
      </c>
      <c r="K9">
        <v>176.13081679140907</v>
      </c>
      <c r="L9">
        <v>202.33374721298784</v>
      </c>
      <c r="M9">
        <v>19.495973447912114</v>
      </c>
      <c r="N9">
        <v>0.45066611157368869</v>
      </c>
      <c r="O9">
        <v>9.1284182628598963E-3</v>
      </c>
      <c r="P9">
        <v>46.056830268956084</v>
      </c>
      <c r="Q9">
        <v>1.720985691573927</v>
      </c>
      <c r="R9">
        <v>1.2438443860801052</v>
      </c>
      <c r="S9">
        <v>0.10645621281408273</v>
      </c>
      <c r="T9">
        <v>8.2112437961899403</v>
      </c>
      <c r="U9">
        <v>35.810491493383743</v>
      </c>
      <c r="V9">
        <v>15.025033460566105</v>
      </c>
      <c r="W9">
        <v>86.723891273247503</v>
      </c>
      <c r="X9">
        <v>2.6062805255554791</v>
      </c>
      <c r="Y9">
        <v>41.384489350081928</v>
      </c>
      <c r="Z9">
        <v>34.609938796017175</v>
      </c>
      <c r="AA9">
        <v>15.983589267634155</v>
      </c>
      <c r="AB9">
        <v>116.90064794816415</v>
      </c>
      <c r="AC9">
        <v>4.6537693843083074</v>
      </c>
      <c r="AD9">
        <v>3.622131931166348</v>
      </c>
      <c r="AE9">
        <v>151.55000000000001</v>
      </c>
      <c r="AF9">
        <v>8.7496968927173437</v>
      </c>
    </row>
    <row r="10" spans="1:32">
      <c r="A10" s="5">
        <v>45944</v>
      </c>
      <c r="B10" t="s">
        <v>4</v>
      </c>
      <c r="C10">
        <v>98.135363571843342</v>
      </c>
      <c r="D10">
        <v>89.845826687931947</v>
      </c>
      <c r="E10">
        <v>27.657059732702969</v>
      </c>
      <c r="F10">
        <v>108.14077497333807</v>
      </c>
      <c r="G10">
        <v>189.02863392324517</v>
      </c>
      <c r="H10">
        <v>21.30252100840336</v>
      </c>
      <c r="I10">
        <v>7.2242804217725851</v>
      </c>
      <c r="J10">
        <v>23.528501817619304</v>
      </c>
      <c r="K10">
        <v>175.72032625522769</v>
      </c>
      <c r="L10">
        <v>201.70006232677795</v>
      </c>
      <c r="M10">
        <v>19.562952578168208</v>
      </c>
      <c r="N10">
        <v>0.44712937648822643</v>
      </c>
      <c r="O10">
        <v>9.1466714775392376E-3</v>
      </c>
      <c r="P10">
        <v>45.74986464537087</v>
      </c>
      <c r="Q10">
        <v>1.71303074670571</v>
      </c>
      <c r="R10">
        <v>1.2427485905711251</v>
      </c>
      <c r="S10">
        <v>0.10601445588307044</v>
      </c>
      <c r="T10">
        <v>8.1757490405186033</v>
      </c>
      <c r="U10">
        <v>35.957446808510632</v>
      </c>
      <c r="V10">
        <v>14.926398429833171</v>
      </c>
      <c r="W10">
        <v>86.523693042835191</v>
      </c>
      <c r="X10">
        <v>2.6114726233195404</v>
      </c>
      <c r="Y10">
        <v>41.225098251795636</v>
      </c>
      <c r="Z10">
        <v>34.52110758057195</v>
      </c>
      <c r="AA10">
        <v>15.919700236545184</v>
      </c>
      <c r="AB10">
        <v>116.85617701290718</v>
      </c>
      <c r="AC10">
        <v>4.6357817738494358</v>
      </c>
      <c r="AD10">
        <v>3.63632016830831</v>
      </c>
      <c r="AE10">
        <v>152.1</v>
      </c>
      <c r="AF10">
        <v>8.7098436694725976</v>
      </c>
    </row>
    <row r="11" spans="1:32">
      <c r="A11" s="5">
        <v>45943</v>
      </c>
      <c r="B11" t="s">
        <v>4</v>
      </c>
      <c r="C11">
        <v>99.004165581879732</v>
      </c>
      <c r="D11">
        <v>89.973973737134742</v>
      </c>
      <c r="E11">
        <v>27.781126148338906</v>
      </c>
      <c r="F11">
        <v>108.58019844385753</v>
      </c>
      <c r="G11">
        <v>189.13978762030291</v>
      </c>
      <c r="H11">
        <v>21.327519243981438</v>
      </c>
      <c r="I11">
        <v>7.2244122536214688</v>
      </c>
      <c r="J11">
        <v>23.563583412079996</v>
      </c>
      <c r="K11">
        <v>175.97584395751869</v>
      </c>
      <c r="L11">
        <v>202.80792512199676</v>
      </c>
      <c r="M11">
        <v>19.558452913645016</v>
      </c>
      <c r="N11">
        <v>0.44814683872488364</v>
      </c>
      <c r="O11">
        <v>9.1731998552647461E-3</v>
      </c>
      <c r="P11">
        <v>46.315693319529878</v>
      </c>
      <c r="Q11">
        <v>1.7150749802683507</v>
      </c>
      <c r="R11">
        <v>1.2427287581699347</v>
      </c>
      <c r="S11">
        <v>0.10654945362846738</v>
      </c>
      <c r="T11">
        <v>8.2178089444510487</v>
      </c>
      <c r="U11">
        <v>35.979374127776339</v>
      </c>
      <c r="V11">
        <v>15.067706114847798</v>
      </c>
      <c r="W11">
        <v>87.029408399130347</v>
      </c>
      <c r="X11">
        <v>2.6095832832953048</v>
      </c>
      <c r="Y11">
        <v>41.293842979693778</v>
      </c>
      <c r="Z11">
        <v>34.589321448062584</v>
      </c>
      <c r="AA11">
        <v>15.97894825304116</v>
      </c>
      <c r="AB11">
        <v>117.12481712481714</v>
      </c>
      <c r="AC11">
        <v>4.6738362267629441</v>
      </c>
      <c r="AD11">
        <v>3.6384729464670147</v>
      </c>
      <c r="AE11">
        <v>152.11000000000001</v>
      </c>
      <c r="AF11">
        <v>8.7602801262411027</v>
      </c>
    </row>
    <row r="12" spans="1:32">
      <c r="A12" s="5">
        <v>45940</v>
      </c>
      <c r="B12" t="s">
        <v>4</v>
      </c>
      <c r="C12">
        <v>99.97378424433083</v>
      </c>
      <c r="D12">
        <v>90.222984562607195</v>
      </c>
      <c r="E12">
        <v>28.423425941453779</v>
      </c>
      <c r="F12">
        <v>108.80171184022825</v>
      </c>
      <c r="G12">
        <v>189.2508870747624</v>
      </c>
      <c r="H12">
        <v>21.415735384960971</v>
      </c>
      <c r="I12">
        <v>7.2620804570340391</v>
      </c>
      <c r="J12">
        <v>23.63129357087529</v>
      </c>
      <c r="K12">
        <v>176.45902018624557</v>
      </c>
      <c r="L12">
        <v>202.61672311881514</v>
      </c>
      <c r="M12">
        <v>19.601644821382678</v>
      </c>
      <c r="N12">
        <v>0.45189003436426112</v>
      </c>
      <c r="O12">
        <v>9.1946955997588911E-3</v>
      </c>
      <c r="P12">
        <v>46.828759133050895</v>
      </c>
      <c r="Q12">
        <v>1.7195355653252171</v>
      </c>
      <c r="R12">
        <v>1.2461400212400948</v>
      </c>
      <c r="S12">
        <v>0.10734467252626616</v>
      </c>
      <c r="T12">
        <v>8.3015869560485012</v>
      </c>
      <c r="U12">
        <v>36.10414201183432</v>
      </c>
      <c r="V12">
        <v>15.110899779091998</v>
      </c>
      <c r="W12">
        <v>87.747353888633228</v>
      </c>
      <c r="X12">
        <v>2.617319538099895</v>
      </c>
      <c r="Y12">
        <v>41.445455780464613</v>
      </c>
      <c r="Z12">
        <v>34.648495173197048</v>
      </c>
      <c r="AA12">
        <v>16.030012925734823</v>
      </c>
      <c r="AB12">
        <v>117.56454720616568</v>
      </c>
      <c r="AC12">
        <v>4.6641186362941447</v>
      </c>
      <c r="AD12">
        <v>3.647013819155549</v>
      </c>
      <c r="AE12">
        <v>152.54</v>
      </c>
      <c r="AF12">
        <v>8.861803732019613</v>
      </c>
    </row>
    <row r="13" spans="1:32">
      <c r="A13" s="5">
        <v>45939</v>
      </c>
      <c r="B13" t="s">
        <v>4</v>
      </c>
      <c r="C13">
        <v>100.79825834542815</v>
      </c>
      <c r="D13">
        <v>90.708857753502727</v>
      </c>
      <c r="E13">
        <v>28.670344517000672</v>
      </c>
      <c r="F13">
        <v>109.51903089384273</v>
      </c>
      <c r="G13">
        <v>190.57300371691571</v>
      </c>
      <c r="H13">
        <v>21.452038638661126</v>
      </c>
      <c r="I13">
        <v>7.2927306572478638</v>
      </c>
      <c r="J13">
        <v>23.759096846426573</v>
      </c>
      <c r="K13">
        <v>177.40493468795356</v>
      </c>
      <c r="L13">
        <v>204.31114023240576</v>
      </c>
      <c r="M13">
        <v>19.638817480719794</v>
      </c>
      <c r="N13">
        <v>0.45374632494877198</v>
      </c>
      <c r="O13">
        <v>9.2264492753623192E-3</v>
      </c>
      <c r="P13">
        <v>47.077491911877985</v>
      </c>
      <c r="Q13">
        <v>1.7206081081081082</v>
      </c>
      <c r="R13">
        <v>1.2510439695406534</v>
      </c>
      <c r="S13">
        <v>0.10766152046618797</v>
      </c>
      <c r="T13">
        <v>8.3413859180765506</v>
      </c>
      <c r="U13">
        <v>36.240512333965839</v>
      </c>
      <c r="V13">
        <v>15.261906664535719</v>
      </c>
      <c r="W13">
        <v>88.271997226876181</v>
      </c>
      <c r="X13">
        <v>2.6261601925060156</v>
      </c>
      <c r="Y13">
        <v>41.69463774048301</v>
      </c>
      <c r="Z13">
        <v>34.823137934178135</v>
      </c>
      <c r="AA13">
        <v>16.146725001585185</v>
      </c>
      <c r="AB13">
        <v>117.8935185185185</v>
      </c>
      <c r="AC13">
        <v>4.6911268038071841</v>
      </c>
      <c r="AD13">
        <v>3.6619211964337075</v>
      </c>
      <c r="AE13">
        <v>152.79</v>
      </c>
      <c r="AF13">
        <v>8.9338860854972726</v>
      </c>
    </row>
    <row r="14" spans="1:32">
      <c r="A14" s="5">
        <v>45938</v>
      </c>
      <c r="B14" t="s">
        <v>4</v>
      </c>
      <c r="C14">
        <v>100.3615091363218</v>
      </c>
      <c r="D14">
        <v>90.773437964449201</v>
      </c>
      <c r="E14">
        <v>28.501829313820654</v>
      </c>
      <c r="F14">
        <v>109.51800315593171</v>
      </c>
      <c r="G14">
        <v>190.79333741518701</v>
      </c>
      <c r="H14">
        <v>21.446730809747873</v>
      </c>
      <c r="I14">
        <v>7.2851758194570353</v>
      </c>
      <c r="J14">
        <v>23.776452451766612</v>
      </c>
      <c r="K14">
        <v>177.53206134384411</v>
      </c>
      <c r="L14">
        <v>204.74415361510407</v>
      </c>
      <c r="M14">
        <v>19.620415820719078</v>
      </c>
      <c r="N14">
        <v>0.45242822009541023</v>
      </c>
      <c r="O14">
        <v>9.200964145827056E-3</v>
      </c>
      <c r="P14">
        <v>46.506457115009745</v>
      </c>
      <c r="Q14">
        <v>1.7202568724650742</v>
      </c>
      <c r="R14">
        <v>1.2555710879039552</v>
      </c>
      <c r="S14">
        <v>0.10720128060210767</v>
      </c>
      <c r="T14">
        <v>8.3028820010875464</v>
      </c>
      <c r="U14">
        <v>36.20133719000426</v>
      </c>
      <c r="V14">
        <v>15.288110137672088</v>
      </c>
      <c r="W14">
        <v>88.19384277710391</v>
      </c>
      <c r="X14">
        <v>2.631769450860078</v>
      </c>
      <c r="Y14">
        <v>41.764223194748354</v>
      </c>
      <c r="Z14">
        <v>34.83925434093139</v>
      </c>
      <c r="AA14">
        <v>16.193142651098174</v>
      </c>
      <c r="AB14">
        <v>117.87092789871853</v>
      </c>
      <c r="AC14">
        <v>4.6936768005902065</v>
      </c>
      <c r="AD14">
        <v>3.660314035718566</v>
      </c>
      <c r="AE14">
        <v>152.69</v>
      </c>
      <c r="AF14">
        <v>8.8841953370920539</v>
      </c>
    </row>
    <row r="15" spans="1:32">
      <c r="A15" s="5">
        <v>45937</v>
      </c>
      <c r="B15" t="s">
        <v>4</v>
      </c>
      <c r="C15">
        <v>99.420251663482432</v>
      </c>
      <c r="D15">
        <v>90.014912019087376</v>
      </c>
      <c r="E15">
        <v>28.322354221796822</v>
      </c>
      <c r="F15">
        <v>108.1404514510928</v>
      </c>
      <c r="G15">
        <v>189.01789852077303</v>
      </c>
      <c r="H15">
        <v>21.196415528962302</v>
      </c>
      <c r="I15">
        <v>7.2396258095466539</v>
      </c>
      <c r="J15">
        <v>23.579687499999999</v>
      </c>
      <c r="K15">
        <v>176.05198380755724</v>
      </c>
      <c r="L15">
        <v>202.28951354539484</v>
      </c>
      <c r="M15">
        <v>19.389197245348956</v>
      </c>
      <c r="N15">
        <v>0.44940440738534837</v>
      </c>
      <c r="O15">
        <v>9.1074230537115265E-3</v>
      </c>
      <c r="P15">
        <v>46.051266402197129</v>
      </c>
      <c r="Q15">
        <v>1.700394366197183</v>
      </c>
      <c r="R15">
        <v>1.2432855495139232</v>
      </c>
      <c r="S15">
        <v>0.10678601754882536</v>
      </c>
      <c r="T15">
        <v>8.216724199888926</v>
      </c>
      <c r="U15">
        <v>35.807331830584886</v>
      </c>
      <c r="V15">
        <v>15.173544079794079</v>
      </c>
      <c r="W15">
        <v>87.626291952154219</v>
      </c>
      <c r="X15">
        <v>2.5959884401018374</v>
      </c>
      <c r="Y15">
        <v>41.38942980170593</v>
      </c>
      <c r="Z15">
        <v>34.575113982633397</v>
      </c>
      <c r="AA15">
        <v>16.078544183766969</v>
      </c>
      <c r="AB15">
        <v>116.70404454411879</v>
      </c>
      <c r="AC15">
        <v>4.6416707677165352</v>
      </c>
      <c r="AD15">
        <v>3.6185109699076849</v>
      </c>
      <c r="AE15">
        <v>150.91</v>
      </c>
      <c r="AF15">
        <v>8.7745003982859178</v>
      </c>
    </row>
    <row r="16" spans="1:32">
      <c r="A16" s="5">
        <v>45936</v>
      </c>
      <c r="B16" t="s">
        <v>4</v>
      </c>
      <c r="C16">
        <v>99.003629165291969</v>
      </c>
      <c r="D16">
        <v>89.586816336278957</v>
      </c>
      <c r="E16">
        <v>28.085281620275911</v>
      </c>
      <c r="F16">
        <v>107.47081154645083</v>
      </c>
      <c r="G16">
        <v>188.12141880963426</v>
      </c>
      <c r="H16">
        <v>21.074513659667108</v>
      </c>
      <c r="I16">
        <v>7.2082632716790771</v>
      </c>
      <c r="J16">
        <v>23.466483155556947</v>
      </c>
      <c r="K16">
        <v>175.21691910639836</v>
      </c>
      <c r="L16">
        <v>201.51498871816912</v>
      </c>
      <c r="M16">
        <v>19.276675017665575</v>
      </c>
      <c r="N16">
        <v>0.45027309285156947</v>
      </c>
      <c r="O16">
        <v>9.0303942220884732E-3</v>
      </c>
      <c r="P16">
        <v>45.755062210295193</v>
      </c>
      <c r="Q16">
        <v>1.6900202748366748</v>
      </c>
      <c r="R16">
        <v>1.2357107560533684</v>
      </c>
      <c r="S16">
        <v>0.106243317306671</v>
      </c>
      <c r="T16">
        <v>8.1469535801745163</v>
      </c>
      <c r="U16">
        <v>35.596678529062871</v>
      </c>
      <c r="V16">
        <v>15.077578583487417</v>
      </c>
      <c r="W16">
        <v>87.344277564326461</v>
      </c>
      <c r="X16">
        <v>2.5723494719517208</v>
      </c>
      <c r="Y16">
        <v>41.20053821017656</v>
      </c>
      <c r="Z16">
        <v>34.434167948041214</v>
      </c>
      <c r="AA16">
        <v>15.946264786217597</v>
      </c>
      <c r="AB16">
        <v>116.00432967372814</v>
      </c>
      <c r="AC16">
        <v>4.6272937548188127</v>
      </c>
      <c r="AD16">
        <v>3.5986856306814095</v>
      </c>
      <c r="AE16">
        <v>150.04</v>
      </c>
      <c r="AF16">
        <v>8.698626563161282</v>
      </c>
    </row>
    <row r="17" spans="1:32">
      <c r="A17" s="5">
        <v>45933</v>
      </c>
      <c r="B17" t="s">
        <v>4</v>
      </c>
      <c r="C17">
        <v>97.292835919445366</v>
      </c>
      <c r="D17">
        <v>88.402927765778728</v>
      </c>
      <c r="E17">
        <v>27.587950047742975</v>
      </c>
      <c r="F17">
        <v>105.51378446115287</v>
      </c>
      <c r="G17">
        <v>185.0595933335845</v>
      </c>
      <c r="H17">
        <v>20.696387437496487</v>
      </c>
      <c r="I17">
        <v>7.1221422011697033</v>
      </c>
      <c r="J17">
        <v>23.156223971838511</v>
      </c>
      <c r="K17">
        <v>172.90136349768838</v>
      </c>
      <c r="L17">
        <v>198.14428830767162</v>
      </c>
      <c r="M17">
        <v>18.933991236523905</v>
      </c>
      <c r="N17">
        <v>0.4446154310370839</v>
      </c>
      <c r="O17">
        <v>8.8952610926652572E-3</v>
      </c>
      <c r="P17">
        <v>44.530069507404043</v>
      </c>
      <c r="Q17">
        <v>1.6597206578058121</v>
      </c>
      <c r="R17">
        <v>1.2158593943394669</v>
      </c>
      <c r="S17">
        <v>0.10483291476055977</v>
      </c>
      <c r="T17">
        <v>8.0050197748707035</v>
      </c>
      <c r="U17">
        <v>35.016634980988592</v>
      </c>
      <c r="V17">
        <v>14.810087141808973</v>
      </c>
      <c r="W17">
        <v>85.928388150221593</v>
      </c>
      <c r="X17">
        <v>2.5443337419922987</v>
      </c>
      <c r="Y17">
        <v>40.630342469530689</v>
      </c>
      <c r="Z17">
        <v>33.965700059932693</v>
      </c>
      <c r="AA17">
        <v>15.713981017382956</v>
      </c>
      <c r="AB17">
        <v>114.28682230667805</v>
      </c>
      <c r="AC17">
        <v>4.5485414415804906</v>
      </c>
      <c r="AD17">
        <v>3.5348446683459276</v>
      </c>
      <c r="AE17">
        <v>147.35</v>
      </c>
      <c r="AF17">
        <v>8.5387125000724353</v>
      </c>
    </row>
    <row r="18" spans="1:32">
      <c r="A18" s="5">
        <v>45932</v>
      </c>
      <c r="B18" t="s">
        <v>4</v>
      </c>
      <c r="C18">
        <v>96.999735659529463</v>
      </c>
      <c r="D18">
        <v>88.214435963699742</v>
      </c>
      <c r="E18">
        <v>27.629696558994052</v>
      </c>
      <c r="F18">
        <v>105.27901305408119</v>
      </c>
      <c r="G18">
        <v>184.51984361446691</v>
      </c>
      <c r="H18">
        <v>20.616616335416811</v>
      </c>
      <c r="I18">
        <v>7.1148812409112949</v>
      </c>
      <c r="J18">
        <v>23.105500110191105</v>
      </c>
      <c r="K18">
        <v>172.52606462381138</v>
      </c>
      <c r="L18">
        <v>197.82737613887542</v>
      </c>
      <c r="M18">
        <v>18.863899241742708</v>
      </c>
      <c r="N18">
        <v>0.44379270726250225</v>
      </c>
      <c r="O18">
        <v>8.8336543090996623E-3</v>
      </c>
      <c r="P18">
        <v>44.292223663960897</v>
      </c>
      <c r="Q18">
        <v>1.6544183949504059</v>
      </c>
      <c r="R18">
        <v>1.2132583898164986</v>
      </c>
      <c r="S18">
        <v>0.1047381190238333</v>
      </c>
      <c r="T18">
        <v>7.9898534631044926</v>
      </c>
      <c r="U18">
        <v>34.901914160028539</v>
      </c>
      <c r="V18">
        <v>14.777303479381443</v>
      </c>
      <c r="W18">
        <v>85.566048734988925</v>
      </c>
      <c r="X18">
        <v>2.5254645560908466</v>
      </c>
      <c r="Y18">
        <v>40.532405489741251</v>
      </c>
      <c r="Z18">
        <v>33.948561384031827</v>
      </c>
      <c r="AA18">
        <v>15.680618763754461</v>
      </c>
      <c r="AB18">
        <v>114.04817404817406</v>
      </c>
      <c r="AC18">
        <v>4.542865985762921</v>
      </c>
      <c r="AD18">
        <v>3.527517423696227</v>
      </c>
      <c r="AE18">
        <v>146.78</v>
      </c>
      <c r="AF18">
        <v>8.5408714272414112</v>
      </c>
    </row>
    <row r="19" spans="1:32">
      <c r="A19" s="5">
        <v>45931</v>
      </c>
      <c r="B19" t="s">
        <v>4</v>
      </c>
      <c r="C19">
        <v>97.217816547713454</v>
      </c>
      <c r="D19">
        <v>88.184869919673915</v>
      </c>
      <c r="E19">
        <v>27.700158168260902</v>
      </c>
      <c r="F19">
        <v>105.56871187656981</v>
      </c>
      <c r="G19">
        <v>184.16605115236797</v>
      </c>
      <c r="H19">
        <v>20.662677678521266</v>
      </c>
      <c r="I19">
        <v>7.1050470900748621</v>
      </c>
      <c r="J19">
        <v>23.101444723618091</v>
      </c>
      <c r="K19">
        <v>172.47200891025267</v>
      </c>
      <c r="L19">
        <v>198.15196454789134</v>
      </c>
      <c r="M19">
        <v>18.904123671596913</v>
      </c>
      <c r="N19">
        <v>0.44371719852808111</v>
      </c>
      <c r="O19">
        <v>8.8449975949975966E-3</v>
      </c>
      <c r="P19">
        <v>44.399843056771203</v>
      </c>
      <c r="Q19">
        <v>1.6581379621280434</v>
      </c>
      <c r="R19">
        <v>1.2094877908410755</v>
      </c>
      <c r="S19">
        <v>0.10468599893257428</v>
      </c>
      <c r="T19">
        <v>8.054157929603452</v>
      </c>
      <c r="U19">
        <v>34.963755199049324</v>
      </c>
      <c r="V19">
        <v>14.794291863189761</v>
      </c>
      <c r="W19">
        <v>85.449581784386623</v>
      </c>
      <c r="X19">
        <v>2.5309247311827958</v>
      </c>
      <c r="Y19">
        <v>40.502739462019221</v>
      </c>
      <c r="Z19">
        <v>33.936975177632185</v>
      </c>
      <c r="AA19">
        <v>15.628884379614778</v>
      </c>
      <c r="AB19">
        <v>114.10952528699971</v>
      </c>
      <c r="AC19">
        <v>4.5425351242859353</v>
      </c>
      <c r="AD19">
        <v>3.5369782650509718</v>
      </c>
      <c r="AE19">
        <v>147.11000000000001</v>
      </c>
      <c r="AF19">
        <v>8.5610698573058048</v>
      </c>
    </row>
    <row r="20" spans="1:32">
      <c r="A20" s="5">
        <v>45930</v>
      </c>
      <c r="B20" t="s">
        <v>4</v>
      </c>
      <c r="C20">
        <v>97.838159460531543</v>
      </c>
      <c r="D20">
        <v>88.840196902389252</v>
      </c>
      <c r="E20">
        <v>27.831270921879113</v>
      </c>
      <c r="F20">
        <v>106.29938227266197</v>
      </c>
      <c r="G20">
        <v>185.55576452886967</v>
      </c>
      <c r="H20">
        <v>20.786280128097086</v>
      </c>
      <c r="I20">
        <v>7.1399623679258939</v>
      </c>
      <c r="J20">
        <v>23.276187480339733</v>
      </c>
      <c r="K20">
        <v>173.7542854459212</v>
      </c>
      <c r="L20">
        <v>198.94070359865034</v>
      </c>
      <c r="M20">
        <v>19.018917390633835</v>
      </c>
      <c r="N20">
        <v>0.44523000090255427</v>
      </c>
      <c r="O20">
        <v>8.8744303190213484E-3</v>
      </c>
      <c r="P20">
        <v>44.797941577115182</v>
      </c>
      <c r="Q20">
        <v>1.6667417501970943</v>
      </c>
      <c r="R20">
        <v>1.2202341688654355</v>
      </c>
      <c r="S20">
        <v>0.10543076364102674</v>
      </c>
      <c r="T20">
        <v>8.0699955830147836</v>
      </c>
      <c r="U20">
        <v>35.164547938695499</v>
      </c>
      <c r="V20">
        <v>14.817225186979986</v>
      </c>
      <c r="W20">
        <v>85.776386715353851</v>
      </c>
      <c r="X20">
        <v>2.5412116216773133</v>
      </c>
      <c r="Y20">
        <v>40.693485852558645</v>
      </c>
      <c r="Z20">
        <v>34.199944536882974</v>
      </c>
      <c r="AA20">
        <v>15.71519592226824</v>
      </c>
      <c r="AB20">
        <v>114.72982401736569</v>
      </c>
      <c r="AC20">
        <v>4.5619605425400742</v>
      </c>
      <c r="AD20">
        <v>3.5589062838179069</v>
      </c>
      <c r="AE20">
        <v>147.99</v>
      </c>
      <c r="AF20">
        <v>8.5669628643376079</v>
      </c>
    </row>
    <row r="21" spans="1:32">
      <c r="A21" s="5">
        <v>45929</v>
      </c>
      <c r="B21" t="s">
        <v>4</v>
      </c>
      <c r="C21">
        <v>97.643429171589858</v>
      </c>
      <c r="D21">
        <v>89.162620631780854</v>
      </c>
      <c r="E21">
        <v>27.89393740506685</v>
      </c>
      <c r="F21">
        <v>106.76859029572208</v>
      </c>
      <c r="G21">
        <v>186.36380720899055</v>
      </c>
      <c r="H21">
        <v>20.888333426950513</v>
      </c>
      <c r="I21">
        <v>7.1755909310178483</v>
      </c>
      <c r="J21">
        <v>23.36081664703573</v>
      </c>
      <c r="K21">
        <v>174.38043656655179</v>
      </c>
      <c r="L21">
        <v>199.90861320539182</v>
      </c>
      <c r="M21">
        <v>19.118800046270707</v>
      </c>
      <c r="N21">
        <v>0.44589328537170259</v>
      </c>
      <c r="O21">
        <v>8.9226801031731754E-3</v>
      </c>
      <c r="P21">
        <v>44.777242624924746</v>
      </c>
      <c r="Q21">
        <v>1.676056338028169</v>
      </c>
      <c r="R21">
        <v>1.2280194831998679</v>
      </c>
      <c r="S21">
        <v>0.10611508225256459</v>
      </c>
      <c r="T21">
        <v>8.1114389010977028</v>
      </c>
      <c r="U21">
        <v>35.290628706998817</v>
      </c>
      <c r="V21">
        <v>14.932939806449022</v>
      </c>
      <c r="W21">
        <v>86.027413105083568</v>
      </c>
      <c r="X21">
        <v>2.5569402664374734</v>
      </c>
      <c r="Y21">
        <v>40.842943437671607</v>
      </c>
      <c r="Z21">
        <v>34.338281123756317</v>
      </c>
      <c r="AA21">
        <v>15.809499516415311</v>
      </c>
      <c r="AB21">
        <v>115.26540100736149</v>
      </c>
      <c r="AC21">
        <v>4.6145494028230187</v>
      </c>
      <c r="AD21">
        <v>3.5775271170542822</v>
      </c>
      <c r="AE21">
        <v>148.75</v>
      </c>
      <c r="AF21">
        <v>8.6041346120475239</v>
      </c>
    </row>
    <row r="22" spans="1:32">
      <c r="A22" s="5">
        <v>45926</v>
      </c>
      <c r="B22" t="s">
        <v>4</v>
      </c>
      <c r="C22">
        <v>97.748041775456912</v>
      </c>
      <c r="D22">
        <v>89.370971592265462</v>
      </c>
      <c r="E22">
        <v>27.942603373637855</v>
      </c>
      <c r="F22">
        <v>107.36306280470318</v>
      </c>
      <c r="G22">
        <v>187.29987992795677</v>
      </c>
      <c r="H22">
        <v>20.981029506542999</v>
      </c>
      <c r="I22">
        <v>7.1853557890696216</v>
      </c>
      <c r="J22">
        <v>23.418196603384107</v>
      </c>
      <c r="K22">
        <v>174.78844470382259</v>
      </c>
      <c r="L22">
        <v>199.98664529914529</v>
      </c>
      <c r="M22">
        <v>19.245845596267785</v>
      </c>
      <c r="N22">
        <v>0.44634873323397911</v>
      </c>
      <c r="O22">
        <v>8.9622359207612665E-3</v>
      </c>
      <c r="P22">
        <v>44.485042925467134</v>
      </c>
      <c r="Q22">
        <v>1.6878944995491434</v>
      </c>
      <c r="R22">
        <v>1.2308893638007563</v>
      </c>
      <c r="S22">
        <v>0.10621923366103475</v>
      </c>
      <c r="T22">
        <v>8.1014260673865532</v>
      </c>
      <c r="U22">
        <v>35.473173042757317</v>
      </c>
      <c r="V22">
        <v>14.925745041363502</v>
      </c>
      <c r="W22">
        <v>86.28637280322674</v>
      </c>
      <c r="X22">
        <v>2.5747936726272354</v>
      </c>
      <c r="Y22">
        <v>40.928719798841151</v>
      </c>
      <c r="Z22">
        <v>34.41895743311575</v>
      </c>
      <c r="AA22">
        <v>15.836505922165822</v>
      </c>
      <c r="AB22">
        <v>115.77116350985698</v>
      </c>
      <c r="AC22">
        <v>4.6412521307918793</v>
      </c>
      <c r="AD22">
        <v>3.6023574693288429</v>
      </c>
      <c r="AE22">
        <v>149.75</v>
      </c>
      <c r="AF22">
        <v>8.5815143579193496</v>
      </c>
    </row>
    <row r="23" spans="1:32">
      <c r="A23" s="5">
        <v>45925</v>
      </c>
      <c r="B23" t="s">
        <v>4</v>
      </c>
      <c r="C23">
        <v>97.972350230414747</v>
      </c>
      <c r="D23">
        <v>89.322369605665926</v>
      </c>
      <c r="E23">
        <v>27.979995487703992</v>
      </c>
      <c r="F23">
        <v>107.11098315819778</v>
      </c>
      <c r="G23">
        <v>186.96449659539184</v>
      </c>
      <c r="H23">
        <v>20.889656237279095</v>
      </c>
      <c r="I23">
        <v>7.1924991542216423</v>
      </c>
      <c r="J23">
        <v>23.405627290313447</v>
      </c>
      <c r="K23">
        <v>174.70006808630527</v>
      </c>
      <c r="L23">
        <v>199.70209739536506</v>
      </c>
      <c r="M23">
        <v>19.13345332990486</v>
      </c>
      <c r="N23">
        <v>0.44710830704521554</v>
      </c>
      <c r="O23">
        <v>8.866777883698761E-3</v>
      </c>
      <c r="P23">
        <v>44.492944271705326</v>
      </c>
      <c r="Q23">
        <v>1.6779794790844513</v>
      </c>
      <c r="R23">
        <v>1.2267743796884016</v>
      </c>
      <c r="S23">
        <v>0.10600243601888983</v>
      </c>
      <c r="T23">
        <v>8.0689236374677389</v>
      </c>
      <c r="U23">
        <v>35.344970906068163</v>
      </c>
      <c r="V23">
        <v>14.945668548014542</v>
      </c>
      <c r="W23">
        <v>86.483031148303112</v>
      </c>
      <c r="X23">
        <v>2.557879720183565</v>
      </c>
      <c r="Y23">
        <v>40.972413413358289</v>
      </c>
      <c r="Z23">
        <v>34.412431207510515</v>
      </c>
      <c r="AA23">
        <v>15.812065704753607</v>
      </c>
      <c r="AB23">
        <v>115.45384018619085</v>
      </c>
      <c r="AC23">
        <v>4.6238931179120701</v>
      </c>
      <c r="AD23">
        <v>3.5885317450748717</v>
      </c>
      <c r="AE23">
        <v>148.82</v>
      </c>
      <c r="AF23">
        <v>8.5784115931335823</v>
      </c>
    </row>
    <row r="24" spans="1:32">
      <c r="A24" s="5">
        <v>45924</v>
      </c>
      <c r="B24" t="s">
        <v>4</v>
      </c>
      <c r="C24">
        <v>98.083784855292706</v>
      </c>
      <c r="D24">
        <v>89.222816613572164</v>
      </c>
      <c r="E24">
        <v>28.037700923634855</v>
      </c>
      <c r="F24">
        <v>107.04550371385302</v>
      </c>
      <c r="G24">
        <v>186.93801475958995</v>
      </c>
      <c r="H24">
        <v>20.827545565517529</v>
      </c>
      <c r="I24">
        <v>7.1842028845223114</v>
      </c>
      <c r="J24">
        <v>23.380059851945187</v>
      </c>
      <c r="K24">
        <v>174.50595441026064</v>
      </c>
      <c r="L24">
        <v>199.87073840685085</v>
      </c>
      <c r="M24">
        <v>19.088033330761515</v>
      </c>
      <c r="N24">
        <v>0.44622136716166655</v>
      </c>
      <c r="O24">
        <v>8.8891550392239047E-3</v>
      </c>
      <c r="P24">
        <v>44.321031888212104</v>
      </c>
      <c r="Q24">
        <v>1.6735062006764374</v>
      </c>
      <c r="R24">
        <v>1.2254602493189135</v>
      </c>
      <c r="S24">
        <v>0.10608312846606827</v>
      </c>
      <c r="T24">
        <v>8.0662953403070237</v>
      </c>
      <c r="U24">
        <v>35.258907363420427</v>
      </c>
      <c r="V24">
        <v>14.930297117338215</v>
      </c>
      <c r="W24">
        <v>86.649932870235247</v>
      </c>
      <c r="X24">
        <v>2.5826881252718574</v>
      </c>
      <c r="Y24">
        <v>40.893688531364496</v>
      </c>
      <c r="Z24">
        <v>34.379414966301503</v>
      </c>
      <c r="AA24">
        <v>15.813864297356899</v>
      </c>
      <c r="AB24">
        <v>115.35592166614859</v>
      </c>
      <c r="AC24">
        <v>4.6351288056206092</v>
      </c>
      <c r="AD24">
        <v>3.5811821471652592</v>
      </c>
      <c r="AE24">
        <v>148.44</v>
      </c>
      <c r="AF24">
        <v>8.5819838466297025</v>
      </c>
    </row>
    <row r="25" spans="1:32">
      <c r="A25" s="5">
        <v>45923</v>
      </c>
      <c r="B25" t="s">
        <v>4</v>
      </c>
      <c r="C25">
        <v>97.628641257678851</v>
      </c>
      <c r="D25">
        <v>89.122045344910759</v>
      </c>
      <c r="E25">
        <v>27.68101284788553</v>
      </c>
      <c r="F25">
        <v>106.88458200752098</v>
      </c>
      <c r="G25">
        <v>186.53843726730025</v>
      </c>
      <c r="H25">
        <v>20.78236170870947</v>
      </c>
      <c r="I25">
        <v>7.1901148083284685</v>
      </c>
      <c r="J25">
        <v>23.351344519227734</v>
      </c>
      <c r="K25">
        <v>174.30067456012077</v>
      </c>
      <c r="L25">
        <v>199.68115863708832</v>
      </c>
      <c r="M25">
        <v>19.008423895569418</v>
      </c>
      <c r="N25">
        <v>0.4477838034356349</v>
      </c>
      <c r="O25">
        <v>8.8747448060526E-3</v>
      </c>
      <c r="P25">
        <v>44.203852135422899</v>
      </c>
      <c r="Q25">
        <v>1.6649769066125946</v>
      </c>
      <c r="R25">
        <v>1.2222957327158452</v>
      </c>
      <c r="S25">
        <v>0.10598400917858809</v>
      </c>
      <c r="T25">
        <v>8.0597666048642171</v>
      </c>
      <c r="U25">
        <v>35.203048707871858</v>
      </c>
      <c r="V25">
        <v>14.933214783680565</v>
      </c>
      <c r="W25">
        <v>86.660803283494587</v>
      </c>
      <c r="X25">
        <v>2.5812536020538257</v>
      </c>
      <c r="Y25">
        <v>40.961117423717546</v>
      </c>
      <c r="Z25">
        <v>34.329779574013429</v>
      </c>
      <c r="AA25">
        <v>15.8617729126422</v>
      </c>
      <c r="AB25">
        <v>115.14490495481459</v>
      </c>
      <c r="AC25">
        <v>4.6390458254865035</v>
      </c>
      <c r="AD25">
        <v>3.5690138124215207</v>
      </c>
      <c r="AE25">
        <v>147.80000000000001</v>
      </c>
      <c r="AF25">
        <v>8.5341278502428022</v>
      </c>
    </row>
    <row r="26" spans="1:32">
      <c r="A26" s="5">
        <v>45922</v>
      </c>
      <c r="B26" t="s">
        <v>4</v>
      </c>
      <c r="C26">
        <v>97.494064890530211</v>
      </c>
      <c r="D26">
        <v>89.054876212276369</v>
      </c>
      <c r="E26">
        <v>27.670884180579471</v>
      </c>
      <c r="F26">
        <v>107.03735881841877</v>
      </c>
      <c r="G26">
        <v>186.31849574028331</v>
      </c>
      <c r="H26">
        <v>20.787109292613998</v>
      </c>
      <c r="I26">
        <v>7.1808820672236253</v>
      </c>
      <c r="J26">
        <v>23.336279833312286</v>
      </c>
      <c r="K26">
        <v>174.17120237506185</v>
      </c>
      <c r="L26">
        <v>199.53032634221393</v>
      </c>
      <c r="M26">
        <v>19.025068204045915</v>
      </c>
      <c r="N26">
        <v>0.44762020104154054</v>
      </c>
      <c r="O26">
        <v>8.9151540734487122E-3</v>
      </c>
      <c r="P26">
        <v>44.094488188976385</v>
      </c>
      <c r="Q26">
        <v>1.6746714997734482</v>
      </c>
      <c r="R26">
        <v>1.2197013447735336</v>
      </c>
      <c r="S26">
        <v>0.10626109581755062</v>
      </c>
      <c r="T26">
        <v>8.0377530826609842</v>
      </c>
      <c r="U26">
        <v>35.179060083283765</v>
      </c>
      <c r="V26">
        <v>14.883121589787986</v>
      </c>
      <c r="W26">
        <v>86.633460298857315</v>
      </c>
      <c r="X26">
        <v>2.5986078886310904</v>
      </c>
      <c r="Y26">
        <v>40.895134297806422</v>
      </c>
      <c r="Z26">
        <v>34.319938714395157</v>
      </c>
      <c r="AA26">
        <v>15.762706443048907</v>
      </c>
      <c r="AB26">
        <v>115.24789522918617</v>
      </c>
      <c r="AC26">
        <v>4.6527143981117236</v>
      </c>
      <c r="AD26">
        <v>3.5720498695273997</v>
      </c>
      <c r="AE26">
        <v>147.84</v>
      </c>
      <c r="AF26">
        <v>8.5436399466022515</v>
      </c>
    </row>
    <row r="27" spans="1:32">
      <c r="A27" s="5">
        <v>45919</v>
      </c>
      <c r="B27" t="s">
        <v>4</v>
      </c>
      <c r="C27">
        <v>97.620146351110833</v>
      </c>
      <c r="D27">
        <v>88.856885688568866</v>
      </c>
      <c r="E27">
        <v>27.776110444177675</v>
      </c>
      <c r="F27">
        <v>107.18008106543139</v>
      </c>
      <c r="G27">
        <v>185.98809314476628</v>
      </c>
      <c r="H27">
        <v>20.810320839833047</v>
      </c>
      <c r="I27">
        <v>7.1539687907628391</v>
      </c>
      <c r="J27">
        <v>23.284849437848891</v>
      </c>
      <c r="K27">
        <v>173.7864989202892</v>
      </c>
      <c r="L27">
        <v>199.57142279545548</v>
      </c>
      <c r="M27">
        <v>19.043944596627959</v>
      </c>
      <c r="N27">
        <v>0.44497866458320817</v>
      </c>
      <c r="O27">
        <v>8.8931595699957965E-3</v>
      </c>
      <c r="P27">
        <v>44.337984310437754</v>
      </c>
      <c r="Q27">
        <v>1.6796733212341199</v>
      </c>
      <c r="R27">
        <v>1.2152646696758311</v>
      </c>
      <c r="S27">
        <v>0.10591062539337415</v>
      </c>
      <c r="T27">
        <v>8.0352491752040294</v>
      </c>
      <c r="U27">
        <v>35.198478725932972</v>
      </c>
      <c r="V27">
        <v>14.891092295006136</v>
      </c>
      <c r="W27">
        <v>86.769014414625588</v>
      </c>
      <c r="X27">
        <v>2.592573139345554</v>
      </c>
      <c r="Y27">
        <v>40.766435414601922</v>
      </c>
      <c r="Z27">
        <v>34.243692620770993</v>
      </c>
      <c r="AA27">
        <v>15.698247622682315</v>
      </c>
      <c r="AB27">
        <v>115.23735408560313</v>
      </c>
      <c r="AC27">
        <v>4.6441900580210129</v>
      </c>
      <c r="AD27">
        <v>3.5772436284575431</v>
      </c>
      <c r="AE27">
        <v>148.08000000000001</v>
      </c>
      <c r="AF27">
        <v>8.5172957240966767</v>
      </c>
    </row>
    <row r="28" spans="1:32">
      <c r="A28" s="5">
        <v>45918</v>
      </c>
      <c r="B28" t="s">
        <v>4</v>
      </c>
      <c r="C28">
        <v>97.992822012495012</v>
      </c>
      <c r="D28">
        <v>89.092996555683115</v>
      </c>
      <c r="E28">
        <v>27.961312345913143</v>
      </c>
      <c r="F28">
        <v>106.9801189957916</v>
      </c>
      <c r="G28">
        <v>186.73691676376714</v>
      </c>
      <c r="H28">
        <v>20.750123144043346</v>
      </c>
      <c r="I28">
        <v>7.1701599961095175</v>
      </c>
      <c r="J28">
        <v>23.342410233677413</v>
      </c>
      <c r="K28">
        <v>174.2439462519352</v>
      </c>
      <c r="L28">
        <v>200.74339319509306</v>
      </c>
      <c r="M28">
        <v>18.958223502333773</v>
      </c>
      <c r="N28">
        <v>0.44841849148418489</v>
      </c>
      <c r="O28">
        <v>8.9114536113629496E-3</v>
      </c>
      <c r="P28">
        <v>44.159578291601775</v>
      </c>
      <c r="Q28">
        <v>1.6733628419021678</v>
      </c>
      <c r="R28">
        <v>1.215098071534531</v>
      </c>
      <c r="S28">
        <v>0.10633970429138118</v>
      </c>
      <c r="T28">
        <v>8.0874568721990929</v>
      </c>
      <c r="U28">
        <v>35.138226882745471</v>
      </c>
      <c r="V28">
        <v>15.037992758427251</v>
      </c>
      <c r="W28">
        <v>86.995515695067255</v>
      </c>
      <c r="X28">
        <v>2.5836750429327444</v>
      </c>
      <c r="Y28">
        <v>40.940771388109845</v>
      </c>
      <c r="Z28">
        <v>34.37470857036277</v>
      </c>
      <c r="AA28">
        <v>15.843371551992778</v>
      </c>
      <c r="AB28">
        <v>115.20550085950929</v>
      </c>
      <c r="AC28">
        <v>4.6328358208955223</v>
      </c>
      <c r="AD28">
        <v>3.5698893489261758</v>
      </c>
      <c r="AE28">
        <v>147.44</v>
      </c>
      <c r="AF28">
        <v>8.4964156466818785</v>
      </c>
    </row>
    <row r="29" spans="1:32">
      <c r="A29" s="5">
        <v>45917</v>
      </c>
      <c r="B29" t="s">
        <v>4</v>
      </c>
      <c r="C29">
        <v>97.743206249582684</v>
      </c>
      <c r="D29">
        <v>88.597712279852317</v>
      </c>
      <c r="E29">
        <v>27.630660047941713</v>
      </c>
      <c r="F29">
        <v>106.43449178420822</v>
      </c>
      <c r="G29">
        <v>185.98416993812808</v>
      </c>
      <c r="H29">
        <v>20.606120323189099</v>
      </c>
      <c r="I29">
        <v>7.1239476373546156</v>
      </c>
      <c r="J29">
        <v>23.214767122853196</v>
      </c>
      <c r="K29">
        <v>173.28156626933867</v>
      </c>
      <c r="L29">
        <v>199.74893227994048</v>
      </c>
      <c r="M29">
        <v>18.825874485596707</v>
      </c>
      <c r="N29">
        <v>0.44437361503202494</v>
      </c>
      <c r="O29">
        <v>8.892060985239628E-3</v>
      </c>
      <c r="P29">
        <v>43.776913875598083</v>
      </c>
      <c r="Q29">
        <v>1.6663631189527603</v>
      </c>
      <c r="R29">
        <v>1.2134449602122015</v>
      </c>
      <c r="S29">
        <v>0.10619051764159702</v>
      </c>
      <c r="T29">
        <v>8.0026896121929081</v>
      </c>
      <c r="U29">
        <v>34.950459591739282</v>
      </c>
      <c r="V29">
        <v>14.904751723225102</v>
      </c>
      <c r="W29">
        <v>87.580017947950935</v>
      </c>
      <c r="X29">
        <v>2.5747502462361052</v>
      </c>
      <c r="Y29">
        <v>40.748782185107864</v>
      </c>
      <c r="Z29">
        <v>34.199275785539072</v>
      </c>
      <c r="AA29">
        <v>15.805270942874724</v>
      </c>
      <c r="AB29">
        <v>114.67178442738523</v>
      </c>
      <c r="AC29">
        <v>4.6114348716333273</v>
      </c>
      <c r="AD29">
        <v>3.5451529314895986</v>
      </c>
      <c r="AE29">
        <v>146.38999999999999</v>
      </c>
      <c r="AF29">
        <v>8.4198962395463059</v>
      </c>
    </row>
    <row r="30" spans="1:32">
      <c r="A30" s="5">
        <v>45916</v>
      </c>
      <c r="B30" t="s">
        <v>4</v>
      </c>
      <c r="C30">
        <v>98.065247848422189</v>
      </c>
      <c r="D30">
        <v>88.735285239963787</v>
      </c>
      <c r="E30">
        <v>27.684339391656469</v>
      </c>
      <c r="F30">
        <v>106.90959342497636</v>
      </c>
      <c r="G30">
        <v>185.89386887899639</v>
      </c>
      <c r="H30">
        <v>20.658299720320997</v>
      </c>
      <c r="I30">
        <v>7.1343979032179776</v>
      </c>
      <c r="J30">
        <v>23.248714907077897</v>
      </c>
      <c r="K30">
        <v>173.5501086237839</v>
      </c>
      <c r="L30">
        <v>200.49923614142298</v>
      </c>
      <c r="M30">
        <v>18.886761663689981</v>
      </c>
      <c r="N30">
        <v>0.44524884136552273</v>
      </c>
      <c r="O30">
        <v>8.9584349098000976E-3</v>
      </c>
      <c r="P30">
        <v>43.969488483398152</v>
      </c>
      <c r="Q30">
        <v>1.6693923906871098</v>
      </c>
      <c r="R30">
        <v>1.2119887862796834</v>
      </c>
      <c r="S30">
        <v>0.1063657348780329</v>
      </c>
      <c r="T30">
        <v>8.010659807186105</v>
      </c>
      <c r="U30">
        <v>34.956004756242571</v>
      </c>
      <c r="V30">
        <v>14.974226279008171</v>
      </c>
      <c r="W30">
        <v>87.833881087541087</v>
      </c>
      <c r="X30">
        <v>2.5823509776708069</v>
      </c>
      <c r="Y30">
        <v>40.822617824311948</v>
      </c>
      <c r="Z30">
        <v>34.279384328358212</v>
      </c>
      <c r="AA30">
        <v>15.877765295540962</v>
      </c>
      <c r="AB30">
        <v>115.01564945226917</v>
      </c>
      <c r="AC30">
        <v>4.6347154343370649</v>
      </c>
      <c r="AD30">
        <v>3.5595970358889915</v>
      </c>
      <c r="AE30">
        <v>146.99</v>
      </c>
      <c r="AF30">
        <v>8.467995137772709</v>
      </c>
    </row>
    <row r="31" spans="1:32">
      <c r="A31" s="5">
        <v>45915</v>
      </c>
      <c r="B31" t="s">
        <v>4</v>
      </c>
      <c r="C31">
        <v>98.18763326226015</v>
      </c>
      <c r="D31">
        <v>88.653591625556501</v>
      </c>
      <c r="E31">
        <v>27.62240383894429</v>
      </c>
      <c r="F31">
        <v>106.62036032125027</v>
      </c>
      <c r="G31">
        <v>185.37714486992405</v>
      </c>
      <c r="H31">
        <v>20.691398242017467</v>
      </c>
      <c r="I31">
        <v>7.127103888566455</v>
      </c>
      <c r="J31">
        <v>23.227514895495101</v>
      </c>
      <c r="K31">
        <v>173.38306408913886</v>
      </c>
      <c r="L31">
        <v>200.65359477124184</v>
      </c>
      <c r="M31">
        <v>18.944039492460181</v>
      </c>
      <c r="N31">
        <v>0.44465902232951121</v>
      </c>
      <c r="O31">
        <v>8.9755146790108428E-3</v>
      </c>
      <c r="P31">
        <v>44.095996169728892</v>
      </c>
      <c r="Q31">
        <v>1.6718856364874066</v>
      </c>
      <c r="R31">
        <v>1.2107468572837075</v>
      </c>
      <c r="S31">
        <v>0.1061686767820862</v>
      </c>
      <c r="T31">
        <v>8.0018245202489169</v>
      </c>
      <c r="U31">
        <v>35.043995243757436</v>
      </c>
      <c r="V31">
        <v>15.003207118785573</v>
      </c>
      <c r="W31">
        <v>87.907892382031875</v>
      </c>
      <c r="X31">
        <v>2.5773502404897251</v>
      </c>
      <c r="Y31">
        <v>40.791695501730111</v>
      </c>
      <c r="Z31">
        <v>34.252243038445449</v>
      </c>
      <c r="AA31">
        <v>15.889926459488022</v>
      </c>
      <c r="AB31">
        <v>115.0620754275006</v>
      </c>
      <c r="AC31">
        <v>4.6252354048964222</v>
      </c>
      <c r="AD31">
        <v>3.5706324206445359</v>
      </c>
      <c r="AE31">
        <v>147.36000000000001</v>
      </c>
      <c r="AF31">
        <v>8.5071499084973361</v>
      </c>
    </row>
    <row r="32" spans="1:32">
      <c r="A32" s="5">
        <v>45912</v>
      </c>
      <c r="B32" t="s">
        <v>4</v>
      </c>
      <c r="C32">
        <v>98.226973902649576</v>
      </c>
      <c r="D32">
        <v>88.622610987957572</v>
      </c>
      <c r="E32">
        <v>27.400203760303786</v>
      </c>
      <c r="F32">
        <v>106.81686886192951</v>
      </c>
      <c r="G32">
        <v>185.44241907579669</v>
      </c>
      <c r="H32">
        <v>20.767988767988768</v>
      </c>
      <c r="I32">
        <v>7.127644196019852</v>
      </c>
      <c r="J32">
        <v>23.221350078492932</v>
      </c>
      <c r="K32">
        <v>173.33223965596034</v>
      </c>
      <c r="L32">
        <v>200.31417583012836</v>
      </c>
      <c r="M32">
        <v>19.006257468487799</v>
      </c>
      <c r="N32">
        <v>0.44315288055364144</v>
      </c>
      <c r="O32">
        <v>8.9981142405255784E-3</v>
      </c>
      <c r="P32">
        <v>44.397754899900946</v>
      </c>
      <c r="Q32">
        <v>1.6757675314376346</v>
      </c>
      <c r="R32">
        <v>1.2070175438596491</v>
      </c>
      <c r="S32">
        <v>0.1062750563993505</v>
      </c>
      <c r="T32">
        <v>8.0009519791430019</v>
      </c>
      <c r="U32">
        <v>35.177170035671814</v>
      </c>
      <c r="V32">
        <v>14.962421986425383</v>
      </c>
      <c r="W32">
        <v>87.979539641943731</v>
      </c>
      <c r="X32">
        <v>2.5892732110348686</v>
      </c>
      <c r="Y32">
        <v>40.712300112845064</v>
      </c>
      <c r="Z32">
        <v>34.190879042137624</v>
      </c>
      <c r="AA32">
        <v>15.831665471514347</v>
      </c>
      <c r="AB32">
        <v>115.22941497234555</v>
      </c>
      <c r="AC32">
        <v>4.6596314380217354</v>
      </c>
      <c r="AD32">
        <v>3.5754514031568001</v>
      </c>
      <c r="AE32">
        <v>147.91999999999999</v>
      </c>
      <c r="AF32">
        <v>8.5079460028413507</v>
      </c>
    </row>
    <row r="33" spans="1:32">
      <c r="A33" s="5">
        <v>45911</v>
      </c>
      <c r="B33" t="s">
        <v>4</v>
      </c>
      <c r="C33">
        <v>97.689006272697256</v>
      </c>
      <c r="D33">
        <v>88.391683594216744</v>
      </c>
      <c r="E33">
        <v>27.311661220948476</v>
      </c>
      <c r="F33">
        <v>106.56918533458185</v>
      </c>
      <c r="G33">
        <v>184.97680757160893</v>
      </c>
      <c r="H33">
        <v>20.765786629612474</v>
      </c>
      <c r="I33">
        <v>7.0894628396185722</v>
      </c>
      <c r="J33">
        <v>23.161701394868263</v>
      </c>
      <c r="K33">
        <v>172.87917737789201</v>
      </c>
      <c r="L33">
        <v>199.92973067931516</v>
      </c>
      <c r="M33">
        <v>18.991322653522282</v>
      </c>
      <c r="N33">
        <v>0.4403142763608226</v>
      </c>
      <c r="O33">
        <v>8.9753700558116954E-3</v>
      </c>
      <c r="P33">
        <v>44.288451176435373</v>
      </c>
      <c r="Q33">
        <v>1.6730747483885557</v>
      </c>
      <c r="R33">
        <v>1.2106210621062106</v>
      </c>
      <c r="S33">
        <v>0.10621266942338616</v>
      </c>
      <c r="T33">
        <v>7.9371891781696444</v>
      </c>
      <c r="U33">
        <v>35.042633822832777</v>
      </c>
      <c r="V33">
        <v>14.888050314465408</v>
      </c>
      <c r="W33">
        <v>87.700059276822756</v>
      </c>
      <c r="X33">
        <v>2.5875336667949211</v>
      </c>
      <c r="Y33">
        <v>40.532025642430547</v>
      </c>
      <c r="Z33">
        <v>34.092218356107566</v>
      </c>
      <c r="AA33">
        <v>15.785879666677337</v>
      </c>
      <c r="AB33">
        <v>115.13618677042801</v>
      </c>
      <c r="AC33">
        <v>4.6488609583660638</v>
      </c>
      <c r="AD33">
        <v>3.5828449653702719</v>
      </c>
      <c r="AE33">
        <v>147.94999999999999</v>
      </c>
      <c r="AF33">
        <v>8.4323135144993611</v>
      </c>
    </row>
    <row r="34" spans="1:32">
      <c r="A34" s="5">
        <v>45910</v>
      </c>
      <c r="B34" t="s">
        <v>4</v>
      </c>
      <c r="C34">
        <v>97.443181818181827</v>
      </c>
      <c r="D34">
        <v>88.285645875733266</v>
      </c>
      <c r="E34">
        <v>27.156561285927346</v>
      </c>
      <c r="F34">
        <v>106.42949920623468</v>
      </c>
      <c r="G34">
        <v>184.90797853668323</v>
      </c>
      <c r="H34">
        <v>20.706744538664573</v>
      </c>
      <c r="I34">
        <v>7.07997311827957</v>
      </c>
      <c r="J34">
        <v>23.129881127873791</v>
      </c>
      <c r="K34">
        <v>172.66650276870487</v>
      </c>
      <c r="L34">
        <v>199.61562927172574</v>
      </c>
      <c r="M34">
        <v>18.934949225219214</v>
      </c>
      <c r="N34">
        <v>0.43890608260921321</v>
      </c>
      <c r="O34">
        <v>8.9458361133013895E-3</v>
      </c>
      <c r="P34">
        <v>44.24478776061197</v>
      </c>
      <c r="Q34">
        <v>1.6737403540626419</v>
      </c>
      <c r="R34">
        <v>1.2074498567335243</v>
      </c>
      <c r="S34">
        <v>0.1061957734816575</v>
      </c>
      <c r="T34">
        <v>7.9179483875816672</v>
      </c>
      <c r="U34">
        <v>34.991696322657177</v>
      </c>
      <c r="V34">
        <v>14.860004231610128</v>
      </c>
      <c r="W34">
        <v>87.629968510486606</v>
      </c>
      <c r="X34">
        <v>2.5819270359218542</v>
      </c>
      <c r="Y34">
        <v>40.489197573228651</v>
      </c>
      <c r="Z34">
        <v>34.025422751286136</v>
      </c>
      <c r="AA34">
        <v>15.767248936306686</v>
      </c>
      <c r="AB34">
        <v>114.98401808684807</v>
      </c>
      <c r="AC34">
        <v>4.6409691629955949</v>
      </c>
      <c r="AD34">
        <v>3.5724839530095682</v>
      </c>
      <c r="AE34">
        <v>147.49</v>
      </c>
      <c r="AF34">
        <v>8.3940878849448239</v>
      </c>
    </row>
    <row r="35" spans="1:32">
      <c r="A35" s="5">
        <v>45909</v>
      </c>
      <c r="B35" t="s">
        <v>4</v>
      </c>
      <c r="C35">
        <v>96.986518636003154</v>
      </c>
      <c r="D35">
        <v>88.122973459829467</v>
      </c>
      <c r="E35">
        <v>27.071996458283373</v>
      </c>
      <c r="F35">
        <v>106.26312359713272</v>
      </c>
      <c r="G35">
        <v>184.7129749663323</v>
      </c>
      <c r="H35">
        <v>20.608017973741486</v>
      </c>
      <c r="I35">
        <v>7.0850632422516169</v>
      </c>
      <c r="J35">
        <v>23.084545812033031</v>
      </c>
      <c r="K35">
        <v>172.3546682325308</v>
      </c>
      <c r="L35">
        <v>198.95614451298039</v>
      </c>
      <c r="M35">
        <v>18.845343880014379</v>
      </c>
      <c r="N35">
        <v>0.43823344978948309</v>
      </c>
      <c r="O35">
        <v>8.9362479449552456E-3</v>
      </c>
      <c r="P35">
        <v>43.949330698050488</v>
      </c>
      <c r="Q35">
        <v>1.6645117386866279</v>
      </c>
      <c r="R35">
        <v>1.201965601965602</v>
      </c>
      <c r="S35">
        <v>0.1058332311730643</v>
      </c>
      <c r="T35">
        <v>7.8798161590996942</v>
      </c>
      <c r="U35">
        <v>34.893009985734658</v>
      </c>
      <c r="V35">
        <v>14.717946146517573</v>
      </c>
      <c r="W35">
        <v>87.310369444940207</v>
      </c>
      <c r="X35">
        <v>2.5793525255720762</v>
      </c>
      <c r="Y35">
        <v>40.498923781665653</v>
      </c>
      <c r="Z35">
        <v>33.969863203944172</v>
      </c>
      <c r="AA35">
        <v>15.666097352690008</v>
      </c>
      <c r="AB35">
        <v>114.53098173872326</v>
      </c>
      <c r="AC35">
        <v>4.6311139160618486</v>
      </c>
      <c r="AD35">
        <v>3.5556632344033918</v>
      </c>
      <c r="AE35">
        <v>146.76</v>
      </c>
      <c r="AF35">
        <v>8.3936241399623661</v>
      </c>
    </row>
    <row r="36" spans="1:32">
      <c r="A36" s="5">
        <v>45908</v>
      </c>
      <c r="B36" t="s">
        <v>4</v>
      </c>
      <c r="C36">
        <v>97.410555445740258</v>
      </c>
      <c r="D36">
        <v>88.654353562005284</v>
      </c>
      <c r="E36">
        <v>27.347897667363437</v>
      </c>
      <c r="F36">
        <v>107.09163346613546</v>
      </c>
      <c r="G36">
        <v>185.8780929390465</v>
      </c>
      <c r="H36">
        <v>20.735213677611188</v>
      </c>
      <c r="I36">
        <v>7.1159029649595693</v>
      </c>
      <c r="J36">
        <v>23.223374175306315</v>
      </c>
      <c r="K36">
        <v>173.38681303215819</v>
      </c>
      <c r="L36">
        <v>200.00811721254922</v>
      </c>
      <c r="M36">
        <v>18.969654199011998</v>
      </c>
      <c r="N36">
        <v>0.44053756071396649</v>
      </c>
      <c r="O36">
        <v>8.945903424906209E-3</v>
      </c>
      <c r="P36">
        <v>44.43642921550947</v>
      </c>
      <c r="Q36">
        <v>1.6792367105860972</v>
      </c>
      <c r="R36">
        <v>1.2091273411302854</v>
      </c>
      <c r="S36">
        <v>0.10652217770988846</v>
      </c>
      <c r="T36">
        <v>7.9229994212094574</v>
      </c>
      <c r="U36">
        <v>35.053941908713689</v>
      </c>
      <c r="V36">
        <v>14.80354067368927</v>
      </c>
      <c r="W36">
        <v>87.744079767345241</v>
      </c>
      <c r="X36">
        <v>2.605156037991859</v>
      </c>
      <c r="Y36">
        <v>40.801457194899818</v>
      </c>
      <c r="Z36">
        <v>34.184239733629305</v>
      </c>
      <c r="AA36">
        <v>15.76169813533482</v>
      </c>
      <c r="AB36">
        <v>115.11329128708246</v>
      </c>
      <c r="AC36">
        <v>4.6527143981117236</v>
      </c>
      <c r="AD36">
        <v>3.5826972010178118</v>
      </c>
      <c r="AE36">
        <v>147.84</v>
      </c>
      <c r="AF36">
        <v>8.415587964069811</v>
      </c>
    </row>
    <row r="37" spans="1:32">
      <c r="A37" s="5">
        <v>45905</v>
      </c>
      <c r="B37" t="s">
        <v>4</v>
      </c>
      <c r="C37">
        <v>96.864567650716751</v>
      </c>
      <c r="D37">
        <v>88.499491657197538</v>
      </c>
      <c r="E37">
        <v>27.275911009529423</v>
      </c>
      <c r="F37">
        <v>107.25520040588533</v>
      </c>
      <c r="G37">
        <v>184.33673405832306</v>
      </c>
      <c r="H37">
        <v>20.732459089890156</v>
      </c>
      <c r="I37">
        <v>7.0878436631861286</v>
      </c>
      <c r="J37">
        <v>23.187815349901278</v>
      </c>
      <c r="K37">
        <v>173.09221915500865</v>
      </c>
      <c r="L37">
        <v>199.46084377948509</v>
      </c>
      <c r="M37">
        <v>18.966202273688527</v>
      </c>
      <c r="N37">
        <v>0.44071834886976202</v>
      </c>
      <c r="O37">
        <v>9.0121802679658941E-3</v>
      </c>
      <c r="P37">
        <v>44.347878206665065</v>
      </c>
      <c r="Q37">
        <v>1.6770172257479601</v>
      </c>
      <c r="R37">
        <v>1.2104703476482617</v>
      </c>
      <c r="S37">
        <v>0.10640072477314888</v>
      </c>
      <c r="T37">
        <v>7.9211206688898761</v>
      </c>
      <c r="U37">
        <v>35.024852071005917</v>
      </c>
      <c r="V37">
        <v>14.730680788795205</v>
      </c>
      <c r="W37">
        <v>86.975431997178788</v>
      </c>
      <c r="X37">
        <v>2.6032650763493068</v>
      </c>
      <c r="Y37">
        <v>40.723209862953382</v>
      </c>
      <c r="Z37">
        <v>34.082638537012294</v>
      </c>
      <c r="AA37">
        <v>15.73418394471026</v>
      </c>
      <c r="AB37">
        <v>115.05209143212564</v>
      </c>
      <c r="AC37">
        <v>4.5992229992229996</v>
      </c>
      <c r="AD37">
        <v>3.5928812489377715</v>
      </c>
      <c r="AE37">
        <v>147.97999999999999</v>
      </c>
      <c r="AF37">
        <v>8.3764950951256925</v>
      </c>
    </row>
    <row r="38" spans="1:32">
      <c r="A38" s="5">
        <v>45904</v>
      </c>
      <c r="B38" t="s">
        <v>4</v>
      </c>
      <c r="C38">
        <v>96.676008603271853</v>
      </c>
      <c r="D38">
        <v>88.333730347784666</v>
      </c>
      <c r="E38">
        <v>27.170150019233237</v>
      </c>
      <c r="F38">
        <v>107.34549138804459</v>
      </c>
      <c r="G38">
        <v>184.11906357836202</v>
      </c>
      <c r="H38">
        <v>20.772473286932655</v>
      </c>
      <c r="I38">
        <v>7.0653520053348586</v>
      </c>
      <c r="J38">
        <v>23.144377350247314</v>
      </c>
      <c r="K38">
        <v>172.75999021651779</v>
      </c>
      <c r="L38">
        <v>199.42188760419469</v>
      </c>
      <c r="M38">
        <v>19.020568321707017</v>
      </c>
      <c r="N38">
        <v>0.43943119537846248</v>
      </c>
      <c r="O38">
        <v>9.0197628458498023E-3</v>
      </c>
      <c r="P38">
        <v>44.10120711185111</v>
      </c>
      <c r="Q38">
        <v>1.6832728098048118</v>
      </c>
      <c r="R38">
        <v>1.2030983859193771</v>
      </c>
      <c r="S38">
        <v>0.10645872060058423</v>
      </c>
      <c r="T38">
        <v>7.9019146147863246</v>
      </c>
      <c r="U38">
        <v>35.107692307692311</v>
      </c>
      <c r="V38">
        <v>14.69923694381132</v>
      </c>
      <c r="W38">
        <v>86.869692532942906</v>
      </c>
      <c r="X38">
        <v>2.5977687875444406</v>
      </c>
      <c r="Y38">
        <v>40.639469574508894</v>
      </c>
      <c r="Z38">
        <v>34.029227557411275</v>
      </c>
      <c r="AA38">
        <v>15.679041055346499</v>
      </c>
      <c r="AB38">
        <v>115.07370054305665</v>
      </c>
      <c r="AC38">
        <v>4.591549295774648</v>
      </c>
      <c r="AD38">
        <v>3.6024286581663638</v>
      </c>
      <c r="AE38">
        <v>148.33000000000001</v>
      </c>
      <c r="AF38">
        <v>8.3370335605928627</v>
      </c>
    </row>
    <row r="39" spans="1:32">
      <c r="A39" s="5">
        <v>45903</v>
      </c>
      <c r="B39" t="s">
        <v>4</v>
      </c>
      <c r="C39">
        <v>97.162471395881013</v>
      </c>
      <c r="D39">
        <v>88.542659675881808</v>
      </c>
      <c r="E39">
        <v>27.250389658017788</v>
      </c>
      <c r="F39">
        <v>107.70401507464851</v>
      </c>
      <c r="G39">
        <v>184.73950499111174</v>
      </c>
      <c r="H39">
        <v>20.797413793103452</v>
      </c>
      <c r="I39">
        <v>7.0840880922871579</v>
      </c>
      <c r="J39">
        <v>23.203634887424666</v>
      </c>
      <c r="K39">
        <v>173.17485288119795</v>
      </c>
      <c r="L39">
        <v>199.35074516747827</v>
      </c>
      <c r="M39">
        <v>19.049389204363376</v>
      </c>
      <c r="N39">
        <v>0.44031287961838173</v>
      </c>
      <c r="O39">
        <v>9.032944322878678E-3</v>
      </c>
      <c r="P39">
        <v>44.124109263657964</v>
      </c>
      <c r="Q39">
        <v>1.688174485970692</v>
      </c>
      <c r="R39">
        <v>1.2059563417998864</v>
      </c>
      <c r="S39">
        <v>0.10695752934656658</v>
      </c>
      <c r="T39">
        <v>7.9448920347926499</v>
      </c>
      <c r="U39">
        <v>35.153163808397402</v>
      </c>
      <c r="V39">
        <v>14.801350557254267</v>
      </c>
      <c r="W39">
        <v>87.212441314553999</v>
      </c>
      <c r="X39">
        <v>2.5929544780416314</v>
      </c>
      <c r="Y39">
        <v>40.725110301170155</v>
      </c>
      <c r="Z39">
        <v>34.106765812907376</v>
      </c>
      <c r="AA39">
        <v>15.741084006821387</v>
      </c>
      <c r="AB39">
        <v>115.33566162204114</v>
      </c>
      <c r="AC39">
        <v>4.597370456303171</v>
      </c>
      <c r="AD39">
        <v>3.609930283965312</v>
      </c>
      <c r="AE39">
        <v>148.61000000000001</v>
      </c>
      <c r="AF39">
        <v>8.429477362193559</v>
      </c>
    </row>
    <row r="40" spans="1:32">
      <c r="A40" s="5">
        <v>45902</v>
      </c>
      <c r="B40" t="s">
        <v>4</v>
      </c>
      <c r="C40">
        <v>96.713951067152522</v>
      </c>
      <c r="D40">
        <v>88.501845897344282</v>
      </c>
      <c r="E40">
        <v>27.149015453183797</v>
      </c>
      <c r="F40">
        <v>107.80445347066076</v>
      </c>
      <c r="G40">
        <v>184.8126134639775</v>
      </c>
      <c r="H40">
        <v>20.803997592486315</v>
      </c>
      <c r="I40">
        <v>7.0695395738203954</v>
      </c>
      <c r="J40">
        <v>23.192996691841955</v>
      </c>
      <c r="K40">
        <v>173.09528800689446</v>
      </c>
      <c r="L40">
        <v>198.91329077501638</v>
      </c>
      <c r="M40">
        <v>19.039262153333759</v>
      </c>
      <c r="N40">
        <v>0.4375717608266847</v>
      </c>
      <c r="O40">
        <v>9.0578341154244624E-3</v>
      </c>
      <c r="P40">
        <v>43.846244616201545</v>
      </c>
      <c r="Q40">
        <v>1.6874432334241598</v>
      </c>
      <c r="R40">
        <v>1.2054339010543389</v>
      </c>
      <c r="S40">
        <v>0.10651884128599481</v>
      </c>
      <c r="T40">
        <v>7.913596285726455</v>
      </c>
      <c r="U40">
        <v>35.137115839243492</v>
      </c>
      <c r="V40">
        <v>14.827414205905827</v>
      </c>
      <c r="W40">
        <v>87.014811779169833</v>
      </c>
      <c r="X40">
        <v>2.5927153473118651</v>
      </c>
      <c r="Y40">
        <v>40.581569965870308</v>
      </c>
      <c r="Z40">
        <v>34.058983936387172</v>
      </c>
      <c r="AA40">
        <v>15.731538225425755</v>
      </c>
      <c r="AB40">
        <v>115.3511835467598</v>
      </c>
      <c r="AC40">
        <v>4.5908880308880304</v>
      </c>
      <c r="AD40">
        <v>3.611468837322318</v>
      </c>
      <c r="AE40">
        <v>148.63</v>
      </c>
      <c r="AF40">
        <v>8.3847164946999655</v>
      </c>
    </row>
    <row r="41" spans="1:32">
      <c r="A41" s="5">
        <v>45901</v>
      </c>
      <c r="B41" t="s">
        <v>4</v>
      </c>
      <c r="C41">
        <v>96.430208947402903</v>
      </c>
      <c r="D41">
        <v>88.182090446241389</v>
      </c>
      <c r="E41">
        <v>27.123328051881053</v>
      </c>
      <c r="F41">
        <v>107.09245653597148</v>
      </c>
      <c r="G41">
        <v>183.80902439633431</v>
      </c>
      <c r="H41">
        <v>20.634942883173313</v>
      </c>
      <c r="I41">
        <v>7.0588799386267738</v>
      </c>
      <c r="J41">
        <v>23.107106981416372</v>
      </c>
      <c r="K41">
        <v>172.46752029615399</v>
      </c>
      <c r="L41">
        <v>199.1100772258213</v>
      </c>
      <c r="M41">
        <v>18.882105479170942</v>
      </c>
      <c r="N41">
        <v>0.43646605395790095</v>
      </c>
      <c r="O41">
        <v>8.9598928853995494E-3</v>
      </c>
      <c r="P41">
        <v>43.90694900089472</v>
      </c>
      <c r="Q41">
        <v>1.6693502664701214</v>
      </c>
      <c r="R41">
        <v>1.2026795196470876</v>
      </c>
      <c r="S41">
        <v>0.10565826491359018</v>
      </c>
      <c r="T41">
        <v>7.9110131921867861</v>
      </c>
      <c r="U41">
        <v>34.844970414201185</v>
      </c>
      <c r="V41">
        <v>14.701271207597289</v>
      </c>
      <c r="W41">
        <v>86.829843703922151</v>
      </c>
      <c r="X41">
        <v>2.5747214886584233</v>
      </c>
      <c r="Y41">
        <v>40.529677348309654</v>
      </c>
      <c r="Z41">
        <v>33.992934493985082</v>
      </c>
      <c r="AA41">
        <v>15.661868743284503</v>
      </c>
      <c r="AB41">
        <v>114.67518305031936</v>
      </c>
      <c r="AC41">
        <v>4.5571892895836559</v>
      </c>
      <c r="AD41">
        <v>3.5806883132676637</v>
      </c>
      <c r="AE41">
        <v>147.22</v>
      </c>
      <c r="AF41">
        <v>8.3742889647326511</v>
      </c>
    </row>
    <row r="42" spans="1:32">
      <c r="A42" s="5">
        <v>45898</v>
      </c>
      <c r="B42" t="s">
        <v>4</v>
      </c>
      <c r="C42">
        <v>96.123727486296019</v>
      </c>
      <c r="D42">
        <v>87.804005722460673</v>
      </c>
      <c r="E42">
        <v>27.148570691339369</v>
      </c>
      <c r="F42">
        <v>107.11948221947496</v>
      </c>
      <c r="G42">
        <v>183.38458473911584</v>
      </c>
      <c r="H42">
        <v>20.650787197353111</v>
      </c>
      <c r="I42">
        <v>7.020972354623451</v>
      </c>
      <c r="J42">
        <v>23.006278699278422</v>
      </c>
      <c r="K42">
        <v>171.72235305089885</v>
      </c>
      <c r="L42">
        <v>198.11168495803747</v>
      </c>
      <c r="M42">
        <v>18.896243842364534</v>
      </c>
      <c r="N42">
        <v>0.4326626523718608</v>
      </c>
      <c r="O42">
        <v>8.940819423368742E-3</v>
      </c>
      <c r="P42">
        <v>44.084637715859103</v>
      </c>
      <c r="Q42">
        <v>1.6704468133363575</v>
      </c>
      <c r="R42">
        <v>1.200880482634926</v>
      </c>
      <c r="S42">
        <v>0.10585394598789831</v>
      </c>
      <c r="T42">
        <v>7.8793227954746046</v>
      </c>
      <c r="U42">
        <v>34.863905325443795</v>
      </c>
      <c r="V42">
        <v>14.619041475203208</v>
      </c>
      <c r="W42">
        <v>86.682751721297009</v>
      </c>
      <c r="X42">
        <v>2.5750397706413999</v>
      </c>
      <c r="Y42">
        <v>40.249200754160178</v>
      </c>
      <c r="Z42">
        <v>33.851952290120195</v>
      </c>
      <c r="AA42">
        <v>15.533386763403216</v>
      </c>
      <c r="AB42">
        <v>114.57685127566896</v>
      </c>
      <c r="AC42">
        <v>4.5476999073788207</v>
      </c>
      <c r="AD42">
        <v>3.5809792385860848</v>
      </c>
      <c r="AE42">
        <v>147.30000000000001</v>
      </c>
      <c r="AF42">
        <v>8.3053762228299188</v>
      </c>
    </row>
    <row r="43" spans="1:32">
      <c r="A43" s="5">
        <v>45897</v>
      </c>
      <c r="B43" t="s">
        <v>4</v>
      </c>
      <c r="C43">
        <v>95.911970221380528</v>
      </c>
      <c r="D43">
        <v>87.678347561339621</v>
      </c>
      <c r="E43">
        <v>27.156407743653276</v>
      </c>
      <c r="F43">
        <v>106.76795580110497</v>
      </c>
      <c r="G43">
        <v>183.34914611005695</v>
      </c>
      <c r="H43">
        <v>20.594834113918726</v>
      </c>
      <c r="I43">
        <v>6.9831685051350325</v>
      </c>
      <c r="J43">
        <v>22.972486822141931</v>
      </c>
      <c r="K43">
        <v>171.48494967657567</v>
      </c>
      <c r="L43">
        <v>198.54809928080894</v>
      </c>
      <c r="M43">
        <v>18.842773750721662</v>
      </c>
      <c r="N43">
        <v>0.43235207536061232</v>
      </c>
      <c r="O43">
        <v>8.9982845239553987E-3</v>
      </c>
      <c r="P43">
        <v>44.134262876374784</v>
      </c>
      <c r="Q43">
        <v>1.677172547676145</v>
      </c>
      <c r="R43">
        <v>1.1992324650934922</v>
      </c>
      <c r="S43">
        <v>0.10598210419974023</v>
      </c>
      <c r="T43">
        <v>7.8923752357717456</v>
      </c>
      <c r="U43">
        <v>34.828076831871002</v>
      </c>
      <c r="V43">
        <v>14.596936899331128</v>
      </c>
      <c r="W43">
        <v>86.297667313003117</v>
      </c>
      <c r="X43">
        <v>2.5773901446019933</v>
      </c>
      <c r="Y43">
        <v>40.237253773869206</v>
      </c>
      <c r="Z43">
        <v>33.834776999631409</v>
      </c>
      <c r="AA43">
        <v>15.486081822016027</v>
      </c>
      <c r="AB43">
        <v>114.47388932190181</v>
      </c>
      <c r="AC43">
        <v>4.5421370032472552</v>
      </c>
      <c r="AD43">
        <v>3.5785293114370647</v>
      </c>
      <c r="AE43">
        <v>146.87</v>
      </c>
      <c r="AF43">
        <v>8.3318205541310224</v>
      </c>
    </row>
    <row r="44" spans="1:32">
      <c r="A44" s="5">
        <v>45896</v>
      </c>
      <c r="B44" t="s">
        <v>4</v>
      </c>
      <c r="C44">
        <v>95.800440015529958</v>
      </c>
      <c r="D44">
        <v>87.754134313318715</v>
      </c>
      <c r="E44">
        <v>27.221578686083074</v>
      </c>
      <c r="F44">
        <v>106.89530685920579</v>
      </c>
      <c r="G44">
        <v>183.56643356643357</v>
      </c>
      <c r="H44">
        <v>20.672177385573459</v>
      </c>
      <c r="I44">
        <v>6.9933868682097309</v>
      </c>
      <c r="J44">
        <v>22.992700729927009</v>
      </c>
      <c r="K44">
        <v>171.6342642506869</v>
      </c>
      <c r="L44">
        <v>198.97321488569625</v>
      </c>
      <c r="M44">
        <v>19.021983528414129</v>
      </c>
      <c r="N44">
        <v>0.43249006777284416</v>
      </c>
      <c r="O44">
        <v>9.0147963222310182E-3</v>
      </c>
      <c r="P44">
        <v>44.285244234393225</v>
      </c>
      <c r="Q44">
        <v>1.6869872379216044</v>
      </c>
      <c r="R44">
        <v>1.2002432103769762</v>
      </c>
      <c r="S44">
        <v>0.10591492466841225</v>
      </c>
      <c r="T44">
        <v>7.9046846134953617</v>
      </c>
      <c r="U44">
        <v>34.958677685950413</v>
      </c>
      <c r="V44">
        <v>14.562533812029708</v>
      </c>
      <c r="W44">
        <v>86.276223776223787</v>
      </c>
      <c r="X44">
        <v>2.5858455304432879</v>
      </c>
      <c r="Y44">
        <v>40.19711655942006</v>
      </c>
      <c r="Z44">
        <v>33.87561779242175</v>
      </c>
      <c r="AA44">
        <v>15.440371278093551</v>
      </c>
      <c r="AB44">
        <v>114.85647788983709</v>
      </c>
      <c r="AC44">
        <v>4.5588914549653579</v>
      </c>
      <c r="AD44">
        <v>3.6077198625630533</v>
      </c>
      <c r="AE44">
        <v>148.05000000000001</v>
      </c>
      <c r="AF44">
        <v>8.3350222942845562</v>
      </c>
    </row>
    <row r="45" spans="1:32">
      <c r="A45" s="5">
        <v>45895</v>
      </c>
      <c r="B45" t="s">
        <v>4</v>
      </c>
      <c r="C45">
        <v>95.663745537163265</v>
      </c>
      <c r="D45">
        <v>87.830025627272192</v>
      </c>
      <c r="E45">
        <v>27.269026515922505</v>
      </c>
      <c r="F45">
        <v>106.45044784744293</v>
      </c>
      <c r="G45">
        <v>183.20715076020338</v>
      </c>
      <c r="H45">
        <v>20.589879006343086</v>
      </c>
      <c r="I45">
        <v>6.9986227857719534</v>
      </c>
      <c r="J45">
        <v>23.012898591461319</v>
      </c>
      <c r="K45">
        <v>171.77392094926159</v>
      </c>
      <c r="L45">
        <v>198.76723044967767</v>
      </c>
      <c r="M45">
        <v>18.892620891236348</v>
      </c>
      <c r="N45">
        <v>0.43281741020294284</v>
      </c>
      <c r="O45">
        <v>9.0338993440814072E-3</v>
      </c>
      <c r="P45">
        <v>43.787140480152125</v>
      </c>
      <c r="Q45">
        <v>1.6819219356311343</v>
      </c>
      <c r="R45">
        <v>1.1994953605730099</v>
      </c>
      <c r="S45">
        <v>0.10569006569322127</v>
      </c>
      <c r="T45">
        <v>7.9060310511689789</v>
      </c>
      <c r="U45">
        <v>34.959079587237582</v>
      </c>
      <c r="V45">
        <v>14.512920507366264</v>
      </c>
      <c r="W45">
        <v>86.307467057101022</v>
      </c>
      <c r="X45">
        <v>2.5871633720726099</v>
      </c>
      <c r="Y45">
        <v>40.314594446724115</v>
      </c>
      <c r="Z45">
        <v>33.962481563421832</v>
      </c>
      <c r="AA45">
        <v>15.396750770516638</v>
      </c>
      <c r="AB45">
        <v>114.69375048641919</v>
      </c>
      <c r="AC45">
        <v>4.5414483821263483</v>
      </c>
      <c r="AD45">
        <v>3.5921123190172084</v>
      </c>
      <c r="AE45">
        <v>147.37</v>
      </c>
      <c r="AF45">
        <v>8.3544031111463841</v>
      </c>
    </row>
    <row r="46" spans="1:32">
      <c r="A46" s="5">
        <v>45954</v>
      </c>
      <c r="B46" t="s">
        <v>39</v>
      </c>
      <c r="C46">
        <v>99.4</v>
      </c>
      <c r="D46">
        <v>90.776255707762559</v>
      </c>
      <c r="E46">
        <v>28.375677990294033</v>
      </c>
      <c r="F46">
        <v>109.0187218267765</v>
      </c>
      <c r="G46">
        <v>191.9845485272815</v>
      </c>
      <c r="H46">
        <v>21.467291536185559</v>
      </c>
      <c r="I46">
        <v>7.2956805754339618</v>
      </c>
      <c r="J46">
        <v>23.768531802965089</v>
      </c>
      <c r="K46">
        <v>177.54755738144149</v>
      </c>
      <c r="L46">
        <v>203.4717104724474</v>
      </c>
      <c r="M46">
        <v>19.678881827720694</v>
      </c>
      <c r="N46">
        <v>0.45577513870420472</v>
      </c>
      <c r="O46">
        <v>9.206260998425489E-3</v>
      </c>
      <c r="P46">
        <v>46.485525885048872</v>
      </c>
      <c r="Q46">
        <v>1.741354542587856</v>
      </c>
      <c r="R46">
        <v>1.2468327437846518</v>
      </c>
      <c r="S46">
        <v>0.10622154779969652</v>
      </c>
      <c r="T46">
        <v>8.3074942959106082</v>
      </c>
      <c r="U46">
        <v>36.207336174552879</v>
      </c>
      <c r="V46">
        <v>15.281493097192756</v>
      </c>
      <c r="W46">
        <v>87.832464434037306</v>
      </c>
      <c r="X46">
        <v>2.6078287333403298</v>
      </c>
      <c r="Y46">
        <v>41.866734057787887</v>
      </c>
      <c r="Z46">
        <v>34.9274394743315</v>
      </c>
      <c r="AA46">
        <v>16.282803132064348</v>
      </c>
      <c r="AB46">
        <v>117.66794909736609</v>
      </c>
      <c r="AC46">
        <v>4.6679815910585143</v>
      </c>
      <c r="AD46">
        <v>3.6423598387687801</v>
      </c>
      <c r="AE46">
        <v>152.89955391478236</v>
      </c>
      <c r="AF46">
        <v>8.8235555200482914</v>
      </c>
    </row>
    <row r="47" spans="1:32">
      <c r="A47" s="5">
        <v>45953</v>
      </c>
      <c r="B47" t="s">
        <v>39</v>
      </c>
      <c r="C47">
        <v>99.27</v>
      </c>
      <c r="D47">
        <v>90.475756471017135</v>
      </c>
      <c r="E47">
        <v>28.341803231884882</v>
      </c>
      <c r="F47">
        <v>109.08671333282052</v>
      </c>
      <c r="G47">
        <v>191.3159111933395</v>
      </c>
      <c r="H47">
        <v>21.424409193913888</v>
      </c>
      <c r="I47">
        <v>7.279460291853046</v>
      </c>
      <c r="J47">
        <v>23.689862542955325</v>
      </c>
      <c r="K47">
        <v>176.9487174916668</v>
      </c>
      <c r="L47">
        <v>203.60153413868778</v>
      </c>
      <c r="M47">
        <v>19.641090578133038</v>
      </c>
      <c r="N47">
        <v>0.4537227478403949</v>
      </c>
      <c r="O47">
        <v>9.1814650388457267E-3</v>
      </c>
      <c r="P47">
        <v>46.127038706379814</v>
      </c>
      <c r="Q47">
        <v>1.7380418796834511</v>
      </c>
      <c r="R47">
        <v>1.2443592057761732</v>
      </c>
      <c r="S47">
        <v>0.10596485984500757</v>
      </c>
      <c r="T47">
        <v>8.2864488555735498</v>
      </c>
      <c r="U47">
        <v>36.091619705508087</v>
      </c>
      <c r="V47">
        <v>14.928717516843117</v>
      </c>
      <c r="W47">
        <v>87.671111896140587</v>
      </c>
      <c r="X47">
        <v>2.6037349840004196</v>
      </c>
      <c r="Y47">
        <v>41.804935568095679</v>
      </c>
      <c r="Z47">
        <v>34.81691919191919</v>
      </c>
      <c r="AA47">
        <v>16.205230337262073</v>
      </c>
      <c r="AB47">
        <v>117.44871157805069</v>
      </c>
      <c r="AC47">
        <v>4.6529177408014997</v>
      </c>
      <c r="AD47">
        <v>3.6268313178181288</v>
      </c>
      <c r="AE47">
        <v>152.63384482917678</v>
      </c>
      <c r="AF47">
        <v>8.7981919702206852</v>
      </c>
    </row>
    <row r="48" spans="1:32">
      <c r="A48" s="5">
        <v>45952</v>
      </c>
      <c r="B48" t="s">
        <v>39</v>
      </c>
      <c r="C48">
        <v>98.48</v>
      </c>
      <c r="D48">
        <v>89.952502740226535</v>
      </c>
      <c r="E48">
        <v>28.187881043020294</v>
      </c>
      <c r="F48">
        <v>108.23524239726555</v>
      </c>
      <c r="G48">
        <v>190.6421201386066</v>
      </c>
      <c r="H48">
        <v>21.304488912925908</v>
      </c>
      <c r="I48">
        <v>7.2372917478118364</v>
      </c>
      <c r="J48">
        <v>23.552483677325235</v>
      </c>
      <c r="K48">
        <v>175.92311402490219</v>
      </c>
      <c r="L48">
        <v>202.46710526315789</v>
      </c>
      <c r="M48">
        <v>19.53774427140165</v>
      </c>
      <c r="N48">
        <v>0.45180529430655597</v>
      </c>
      <c r="O48">
        <v>9.1362835142406538E-3</v>
      </c>
      <c r="P48">
        <v>45.932835820895519</v>
      </c>
      <c r="Q48">
        <v>1.717175239755885</v>
      </c>
      <c r="R48">
        <v>1.2406460228274838</v>
      </c>
      <c r="S48">
        <v>0.10597793919827818</v>
      </c>
      <c r="T48">
        <v>8.250048169960376</v>
      </c>
      <c r="U48">
        <v>36.040256175663316</v>
      </c>
      <c r="V48">
        <v>15.109856388854794</v>
      </c>
      <c r="W48">
        <v>87.158155588990184</v>
      </c>
      <c r="X48">
        <v>2.6071532576178749</v>
      </c>
      <c r="Y48">
        <v>41.577303048214141</v>
      </c>
      <c r="Z48">
        <v>34.610248119772265</v>
      </c>
      <c r="AA48">
        <v>16.11625699603967</v>
      </c>
      <c r="AB48">
        <v>116.87772226112345</v>
      </c>
      <c r="AC48">
        <v>4.6165385336583533</v>
      </c>
      <c r="AD48">
        <v>3.6142102172636523</v>
      </c>
      <c r="AE48">
        <v>151.83003916006291</v>
      </c>
      <c r="AF48">
        <v>8.6958057395143502</v>
      </c>
    </row>
    <row r="49" spans="1:32">
      <c r="A49" s="5">
        <v>45951</v>
      </c>
      <c r="B49" t="s">
        <v>39</v>
      </c>
      <c r="C49">
        <v>98.66</v>
      </c>
      <c r="D49">
        <v>90.224051211705543</v>
      </c>
      <c r="E49">
        <v>28.220823798627002</v>
      </c>
      <c r="F49">
        <v>108.24747923592597</v>
      </c>
      <c r="G49">
        <v>191.17561571104693</v>
      </c>
      <c r="H49">
        <v>21.355902852937358</v>
      </c>
      <c r="I49">
        <v>7.257293337060303</v>
      </c>
      <c r="J49">
        <v>23.624347492936163</v>
      </c>
      <c r="K49">
        <v>176.45270330692324</v>
      </c>
      <c r="L49">
        <v>203.33463861008636</v>
      </c>
      <c r="M49">
        <v>19.561424379411534</v>
      </c>
      <c r="N49">
        <v>0.45288042230892817</v>
      </c>
      <c r="O49">
        <v>9.155530809205642E-3</v>
      </c>
      <c r="P49">
        <v>46.223763118440779</v>
      </c>
      <c r="Q49">
        <v>1.7280577303697475</v>
      </c>
      <c r="R49">
        <v>1.2461476279492749</v>
      </c>
      <c r="S49">
        <v>0.10627342841139213</v>
      </c>
      <c r="T49">
        <v>8.2450964825044508</v>
      </c>
      <c r="U49">
        <v>35.948260156676987</v>
      </c>
      <c r="V49">
        <v>15.121233485577658</v>
      </c>
      <c r="W49">
        <v>86.978753416203816</v>
      </c>
      <c r="X49">
        <v>2.6040594399134265</v>
      </c>
      <c r="Y49">
        <v>41.623423195376112</v>
      </c>
      <c r="Z49">
        <v>34.70888302550572</v>
      </c>
      <c r="AA49">
        <v>16.137263240537798</v>
      </c>
      <c r="AB49">
        <v>117.15948224676404</v>
      </c>
      <c r="AC49">
        <v>4.6347536054869165</v>
      </c>
      <c r="AD49">
        <v>3.6224115141724185</v>
      </c>
      <c r="AE49">
        <v>152.02317482819191</v>
      </c>
      <c r="AF49">
        <v>8.7721950048457789</v>
      </c>
    </row>
    <row r="50" spans="1:32">
      <c r="A50" s="5">
        <v>45950</v>
      </c>
      <c r="B50" t="s">
        <v>39</v>
      </c>
      <c r="C50">
        <v>97.81</v>
      </c>
      <c r="D50">
        <v>89.841094883806377</v>
      </c>
      <c r="E50">
        <v>27.885958660014257</v>
      </c>
      <c r="F50">
        <v>107.35374821644166</v>
      </c>
      <c r="G50">
        <v>190.18822431360351</v>
      </c>
      <c r="H50">
        <v>21.164582161249836</v>
      </c>
      <c r="I50">
        <v>7.2340929093907862</v>
      </c>
      <c r="J50">
        <v>23.527855287212549</v>
      </c>
      <c r="K50">
        <v>175.71500431158378</v>
      </c>
      <c r="L50">
        <v>202.18285548917876</v>
      </c>
      <c r="M50">
        <v>19.404051024659275</v>
      </c>
      <c r="N50">
        <v>0.45106991330012913</v>
      </c>
      <c r="O50">
        <v>9.1028385295486274E-3</v>
      </c>
      <c r="P50">
        <v>45.529022948377794</v>
      </c>
      <c r="Q50">
        <v>1.7151223960159923</v>
      </c>
      <c r="R50">
        <v>1.2409286982999239</v>
      </c>
      <c r="S50">
        <v>0.10590770296901056</v>
      </c>
      <c r="T50">
        <v>8.1976281272262508</v>
      </c>
      <c r="U50">
        <v>35.674946201261996</v>
      </c>
      <c r="V50">
        <v>14.965268215061661</v>
      </c>
      <c r="W50">
        <v>86.351196256731697</v>
      </c>
      <c r="X50">
        <v>2.5917485889928193</v>
      </c>
      <c r="Y50">
        <v>41.37653877067558</v>
      </c>
      <c r="Z50">
        <v>34.531332744924981</v>
      </c>
      <c r="AA50">
        <v>15.988557417245609</v>
      </c>
      <c r="AB50">
        <v>116.45988617150476</v>
      </c>
      <c r="AC50">
        <v>4.6112865965772478</v>
      </c>
      <c r="AD50">
        <v>3.5931817346901291</v>
      </c>
      <c r="AE50">
        <v>150.76453542141934</v>
      </c>
      <c r="AF50">
        <v>8.7039706693719197</v>
      </c>
    </row>
    <row r="51" spans="1:32">
      <c r="A51" s="5">
        <v>45947</v>
      </c>
      <c r="B51" t="s">
        <v>39</v>
      </c>
      <c r="C51">
        <v>97.64</v>
      </c>
      <c r="D51">
        <v>89.833471340509703</v>
      </c>
      <c r="E51">
        <v>27.68829401088929</v>
      </c>
      <c r="F51">
        <v>107.18127730575863</v>
      </c>
      <c r="G51">
        <v>189.80599510127911</v>
      </c>
      <c r="H51">
        <v>21.119114052732893</v>
      </c>
      <c r="I51">
        <v>7.228202129077153</v>
      </c>
      <c r="J51">
        <v>23.524309738351082</v>
      </c>
      <c r="K51">
        <v>175.70315452304257</v>
      </c>
      <c r="L51">
        <v>202.07371841304663</v>
      </c>
      <c r="M51">
        <v>19.364947145038776</v>
      </c>
      <c r="N51">
        <v>0.45082648443992979</v>
      </c>
      <c r="O51">
        <v>9.0726630737781085E-3</v>
      </c>
      <c r="P51">
        <v>45.494362128413009</v>
      </c>
      <c r="Q51">
        <v>1.7093538278391485</v>
      </c>
      <c r="R51">
        <v>1.237343336163526</v>
      </c>
      <c r="S51">
        <v>0.10588528732391311</v>
      </c>
      <c r="T51">
        <v>8.1703694406091802</v>
      </c>
      <c r="U51">
        <v>35.593467483231265</v>
      </c>
      <c r="V51">
        <v>14.979825409245027</v>
      </c>
      <c r="W51">
        <v>86.216335540838841</v>
      </c>
      <c r="X51">
        <v>2.5864900662251658</v>
      </c>
      <c r="Y51">
        <v>41.390419669351424</v>
      </c>
      <c r="Z51">
        <v>34.528608812504423</v>
      </c>
      <c r="AA51">
        <v>15.929521168121379</v>
      </c>
      <c r="AB51">
        <v>116.16756493081581</v>
      </c>
      <c r="AC51">
        <v>4.5907188866425317</v>
      </c>
      <c r="AD51">
        <v>3.5857510099155343</v>
      </c>
      <c r="AE51">
        <v>150.41902883904362</v>
      </c>
      <c r="AF51">
        <v>8.6553377833328895</v>
      </c>
    </row>
    <row r="52" spans="1:32">
      <c r="A52" s="5">
        <v>45946</v>
      </c>
      <c r="B52" t="s">
        <v>39</v>
      </c>
      <c r="C52">
        <v>98.31</v>
      </c>
      <c r="D52">
        <v>90.109990834097161</v>
      </c>
      <c r="E52">
        <v>27.768833149733076</v>
      </c>
      <c r="F52">
        <v>107.65440210249672</v>
      </c>
      <c r="G52">
        <v>189.45481875469736</v>
      </c>
      <c r="H52">
        <v>21.230510085086166</v>
      </c>
      <c r="I52">
        <v>7.2540657005401252</v>
      </c>
      <c r="J52">
        <v>23.59534381375255</v>
      </c>
      <c r="K52">
        <v>176.23016940037647</v>
      </c>
      <c r="L52">
        <v>203.12403148825391</v>
      </c>
      <c r="M52">
        <v>19.463472579687192</v>
      </c>
      <c r="N52">
        <v>0.45212472406181015</v>
      </c>
      <c r="O52">
        <v>9.1095255744996304E-3</v>
      </c>
      <c r="P52">
        <v>45.821486832906082</v>
      </c>
      <c r="Q52">
        <v>1.7205110255512777</v>
      </c>
      <c r="R52">
        <v>1.2445721664493423</v>
      </c>
      <c r="S52">
        <v>0.10669748966235797</v>
      </c>
      <c r="T52">
        <v>8.2063139618357575</v>
      </c>
      <c r="U52">
        <v>35.785527082119977</v>
      </c>
      <c r="V52">
        <v>15.018790674936602</v>
      </c>
      <c r="W52">
        <v>86.777297201871306</v>
      </c>
      <c r="X52">
        <v>2.6053426617904276</v>
      </c>
      <c r="Y52">
        <v>41.453027491988536</v>
      </c>
      <c r="Z52">
        <v>34.639371410450657</v>
      </c>
      <c r="AA52">
        <v>16.00201836057035</v>
      </c>
      <c r="AB52">
        <v>116.71613439392141</v>
      </c>
      <c r="AC52">
        <v>4.6491062139411712</v>
      </c>
      <c r="AD52">
        <v>3.614604015001103</v>
      </c>
      <c r="AE52">
        <v>151.28339283515945</v>
      </c>
      <c r="AF52">
        <v>8.7364146131219513</v>
      </c>
    </row>
    <row r="53" spans="1:32">
      <c r="A53" s="5">
        <v>45945</v>
      </c>
      <c r="B53" t="s">
        <v>39</v>
      </c>
      <c r="C53">
        <v>98.73</v>
      </c>
      <c r="D53">
        <v>90.049252097774541</v>
      </c>
      <c r="E53">
        <v>27.736262501404653</v>
      </c>
      <c r="F53">
        <v>107.8992808900352</v>
      </c>
      <c r="G53">
        <v>189.27934663829299</v>
      </c>
      <c r="H53">
        <v>21.26518480227449</v>
      </c>
      <c r="I53">
        <v>7.2539050445975937</v>
      </c>
      <c r="J53">
        <v>23.58181861609382</v>
      </c>
      <c r="K53">
        <v>176.12430204969942</v>
      </c>
      <c r="L53">
        <v>202.32386573220214</v>
      </c>
      <c r="M53">
        <v>19.495290563355251</v>
      </c>
      <c r="N53">
        <v>0.45063672463371218</v>
      </c>
      <c r="O53">
        <v>9.1281434911242611E-3</v>
      </c>
      <c r="P53">
        <v>46.055884685357093</v>
      </c>
      <c r="Q53">
        <v>1.7209642838466768</v>
      </c>
      <c r="R53">
        <v>1.24381117956083</v>
      </c>
      <c r="S53">
        <v>0.10645203027623833</v>
      </c>
      <c r="T53">
        <v>8.2109412684419762</v>
      </c>
      <c r="U53">
        <v>35.809364912407965</v>
      </c>
      <c r="V53">
        <v>15.024424390911998</v>
      </c>
      <c r="W53">
        <v>86.719367588932798</v>
      </c>
      <c r="X53">
        <v>2.6061821925401896</v>
      </c>
      <c r="Y53">
        <v>41.382345544471455</v>
      </c>
      <c r="Z53">
        <v>34.60931748869492</v>
      </c>
      <c r="AA53">
        <v>15.982969630253189</v>
      </c>
      <c r="AB53">
        <v>116.89418785001362</v>
      </c>
      <c r="AC53">
        <v>4.6535633484162897</v>
      </c>
      <c r="AD53">
        <v>3.6219230345940789</v>
      </c>
      <c r="AE53">
        <v>151.54492010621806</v>
      </c>
      <c r="AF53">
        <v>8.7493242824100736</v>
      </c>
    </row>
    <row r="54" spans="1:32">
      <c r="A54" s="5">
        <v>45944</v>
      </c>
      <c r="B54" t="s">
        <v>39</v>
      </c>
      <c r="C54">
        <v>98.13</v>
      </c>
      <c r="D54">
        <v>89.837956605328202</v>
      </c>
      <c r="E54">
        <v>27.655496998562693</v>
      </c>
      <c r="F54">
        <v>108.13699777400656</v>
      </c>
      <c r="G54">
        <v>189.01687341089453</v>
      </c>
      <c r="H54">
        <v>21.301582477695529</v>
      </c>
      <c r="I54">
        <v>7.2237803935425449</v>
      </c>
      <c r="J54">
        <v>23.527296266992735</v>
      </c>
      <c r="K54">
        <v>175.71221372678926</v>
      </c>
      <c r="L54">
        <v>201.68948082377605</v>
      </c>
      <c r="M54">
        <v>19.561837174069051</v>
      </c>
      <c r="N54">
        <v>0.44710224166211043</v>
      </c>
      <c r="O54">
        <v>9.1462391648802314E-3</v>
      </c>
      <c r="P54">
        <v>45.748251748251747</v>
      </c>
      <c r="Q54">
        <v>1.712924172601592</v>
      </c>
      <c r="R54">
        <v>1.2426552527606118</v>
      </c>
      <c r="S54">
        <v>0.10600855587243972</v>
      </c>
      <c r="T54">
        <v>8.1753199146894158</v>
      </c>
      <c r="U54">
        <v>35.955591382089985</v>
      </c>
      <c r="V54">
        <v>14.925622851580323</v>
      </c>
      <c r="W54">
        <v>86.519132428143166</v>
      </c>
      <c r="X54">
        <v>2.6113683538240458</v>
      </c>
      <c r="Y54">
        <v>41.2224322621298</v>
      </c>
      <c r="Z54">
        <v>34.518784297171798</v>
      </c>
      <c r="AA54">
        <v>15.918824216468757</v>
      </c>
      <c r="AB54">
        <v>116.8534241518511</v>
      </c>
      <c r="AC54">
        <v>4.6355519863952006</v>
      </c>
      <c r="AD54">
        <v>3.6360604713205866</v>
      </c>
      <c r="AE54">
        <v>152.09237445753254</v>
      </c>
      <c r="AF54">
        <v>8.7093510366373188</v>
      </c>
    </row>
    <row r="55" spans="1:32">
      <c r="A55" s="5">
        <v>45943</v>
      </c>
      <c r="B55" t="s">
        <v>39</v>
      </c>
      <c r="C55">
        <v>99</v>
      </c>
      <c r="D55">
        <v>89.975461237844215</v>
      </c>
      <c r="E55">
        <v>27.780116171394898</v>
      </c>
      <c r="F55">
        <v>108.57763300760044</v>
      </c>
      <c r="G55">
        <v>189.13703838144548</v>
      </c>
      <c r="H55">
        <v>21.327014218009477</v>
      </c>
      <c r="I55">
        <v>7.2244317145254859</v>
      </c>
      <c r="J55">
        <v>23.563013209568009</v>
      </c>
      <c r="K55">
        <v>175.97184450487921</v>
      </c>
      <c r="L55">
        <v>202.8023598820059</v>
      </c>
      <c r="M55">
        <v>19.558259907542773</v>
      </c>
      <c r="N55">
        <v>0.44812601846822381</v>
      </c>
      <c r="O55">
        <v>9.1726118780691181E-3</v>
      </c>
      <c r="P55">
        <v>46.313622754491021</v>
      </c>
      <c r="Q55">
        <v>1.7149687321357425</v>
      </c>
      <c r="R55">
        <v>1.2427506213753106</v>
      </c>
      <c r="S55">
        <v>0.10654784967067028</v>
      </c>
      <c r="T55">
        <v>8.2176089248213291</v>
      </c>
      <c r="U55">
        <v>35.979066724814658</v>
      </c>
      <c r="V55">
        <v>15.067346472871167</v>
      </c>
      <c r="W55">
        <v>87.025316455696213</v>
      </c>
      <c r="X55">
        <v>2.609520797089989</v>
      </c>
      <c r="Y55">
        <v>41.293013555787276</v>
      </c>
      <c r="Z55">
        <v>34.588777863182166</v>
      </c>
      <c r="AA55">
        <v>15.978566125439814</v>
      </c>
      <c r="AB55">
        <v>117.11956843213572</v>
      </c>
      <c r="AC55">
        <v>4.6737796242092342</v>
      </c>
      <c r="AD55">
        <v>3.6383682469680263</v>
      </c>
      <c r="AE55">
        <v>152.10644378207294</v>
      </c>
      <c r="AF55">
        <v>8.7600541530620379</v>
      </c>
    </row>
    <row r="56" spans="1:32">
      <c r="A56" s="5">
        <v>45940</v>
      </c>
      <c r="B56" t="s">
        <v>39</v>
      </c>
      <c r="C56">
        <v>99.98</v>
      </c>
      <c r="D56">
        <v>90.226513852540378</v>
      </c>
      <c r="E56">
        <v>28.424404389605961</v>
      </c>
      <c r="F56">
        <v>108.80755710818724</v>
      </c>
      <c r="G56">
        <v>189.25928029227478</v>
      </c>
      <c r="H56">
        <v>21.416331077028534</v>
      </c>
      <c r="I56">
        <v>7.262241140109392</v>
      </c>
      <c r="J56">
        <v>23.632023069468413</v>
      </c>
      <c r="K56">
        <v>176.46539703831832</v>
      </c>
      <c r="L56">
        <v>202.62245911274144</v>
      </c>
      <c r="M56">
        <v>19.60238412673516</v>
      </c>
      <c r="N56">
        <v>0.45190743084433194</v>
      </c>
      <c r="O56">
        <v>9.1952542996413134E-3</v>
      </c>
      <c r="P56">
        <v>46.829039812646378</v>
      </c>
      <c r="Q56">
        <v>1.7195830896769977</v>
      </c>
      <c r="R56">
        <v>1.2461672691013337</v>
      </c>
      <c r="S56">
        <v>0.1073483937467789</v>
      </c>
      <c r="T56">
        <v>8.3018491916533108</v>
      </c>
      <c r="U56">
        <v>36.105593875266337</v>
      </c>
      <c r="V56">
        <v>15.111621650216895</v>
      </c>
      <c r="W56">
        <v>87.747937510970687</v>
      </c>
      <c r="X56">
        <v>2.6174145243206453</v>
      </c>
      <c r="Y56">
        <v>41.447641157449631</v>
      </c>
      <c r="Z56">
        <v>34.650308449435087</v>
      </c>
      <c r="AA56">
        <v>16.030656747049772</v>
      </c>
      <c r="AB56">
        <v>117.56543825403919</v>
      </c>
      <c r="AC56">
        <v>4.6643340331233967</v>
      </c>
      <c r="AD56">
        <v>3.6471746981359212</v>
      </c>
      <c r="AE56">
        <v>152.54573473093177</v>
      </c>
      <c r="AF56">
        <v>8.8621395711639206</v>
      </c>
    </row>
    <row r="57" spans="1:32">
      <c r="A57" s="5">
        <v>45939</v>
      </c>
      <c r="B57" t="s">
        <v>39</v>
      </c>
      <c r="C57">
        <v>100.8</v>
      </c>
      <c r="D57">
        <v>90.712742980561558</v>
      </c>
      <c r="E57">
        <v>28.671388343715336</v>
      </c>
      <c r="F57">
        <v>109.52474085663992</v>
      </c>
      <c r="G57">
        <v>190.57702488088938</v>
      </c>
      <c r="H57">
        <v>21.452285689963393</v>
      </c>
      <c r="I57">
        <v>7.2929328008334782</v>
      </c>
      <c r="J57">
        <v>23.75957572186211</v>
      </c>
      <c r="K57">
        <v>177.40856770741667</v>
      </c>
      <c r="L57">
        <v>204.31742170872604</v>
      </c>
      <c r="M57">
        <v>19.639169231968204</v>
      </c>
      <c r="N57">
        <v>0.45374746792707626</v>
      </c>
      <c r="O57">
        <v>9.2265446224256299E-3</v>
      </c>
      <c r="P57">
        <v>47.07860445565364</v>
      </c>
      <c r="Q57">
        <v>1.7207237965175828</v>
      </c>
      <c r="R57">
        <v>1.2510860121633363</v>
      </c>
      <c r="S57">
        <v>0.10766355140186916</v>
      </c>
      <c r="T57">
        <v>8.3415397092046568</v>
      </c>
      <c r="U57">
        <v>36.240742072337667</v>
      </c>
      <c r="V57">
        <v>15.262321144674086</v>
      </c>
      <c r="W57">
        <v>88.273929415885803</v>
      </c>
      <c r="X57">
        <v>2.62623104580272</v>
      </c>
      <c r="Y57">
        <v>41.69596690796277</v>
      </c>
      <c r="Z57">
        <v>34.823464381952597</v>
      </c>
      <c r="AA57">
        <v>16.147118187934513</v>
      </c>
      <c r="AB57">
        <v>117.89473684210526</v>
      </c>
      <c r="AC57">
        <v>4.6912086377809841</v>
      </c>
      <c r="AD57">
        <v>3.6619922981908015</v>
      </c>
      <c r="AE57">
        <v>152.79209361547322</v>
      </c>
      <c r="AF57">
        <v>8.9340317477199598</v>
      </c>
    </row>
    <row r="58" spans="1:32">
      <c r="A58" s="5">
        <v>45938</v>
      </c>
      <c r="B58" t="s">
        <v>39</v>
      </c>
      <c r="C58">
        <v>100.36</v>
      </c>
      <c r="D58">
        <v>90.766030568870406</v>
      </c>
      <c r="E58">
        <v>28.500837758782268</v>
      </c>
      <c r="F58">
        <v>109.51669049203942</v>
      </c>
      <c r="G58">
        <v>190.78759766553239</v>
      </c>
      <c r="H58">
        <v>21.445819176442932</v>
      </c>
      <c r="I58">
        <v>7.2849220405911552</v>
      </c>
      <c r="J58">
        <v>23.775793039728981</v>
      </c>
      <c r="K58">
        <v>177.52777188141229</v>
      </c>
      <c r="L58">
        <v>204.73693873804035</v>
      </c>
      <c r="M58">
        <v>19.619572654585262</v>
      </c>
      <c r="N58">
        <v>0.45241851868547983</v>
      </c>
      <c r="O58">
        <v>9.2005867253392003E-3</v>
      </c>
      <c r="P58">
        <v>46.503869144154578</v>
      </c>
      <c r="Q58">
        <v>1.7202310553470115</v>
      </c>
      <c r="R58">
        <v>1.2554886973491626</v>
      </c>
      <c r="S58">
        <v>0.10719817135044488</v>
      </c>
      <c r="T58">
        <v>8.3026547647608719</v>
      </c>
      <c r="U58">
        <v>36.200988349024279</v>
      </c>
      <c r="V58">
        <v>15.287594443090422</v>
      </c>
      <c r="W58">
        <v>88.189806678383135</v>
      </c>
      <c r="X58">
        <v>2.63163415145794</v>
      </c>
      <c r="Y58">
        <v>41.762723149265533</v>
      </c>
      <c r="Z58">
        <v>34.837545126353795</v>
      </c>
      <c r="AA58">
        <v>16.192581358201974</v>
      </c>
      <c r="AB58">
        <v>117.86397961220919</v>
      </c>
      <c r="AC58">
        <v>4.6934480662208298</v>
      </c>
      <c r="AD58">
        <v>3.6602356030489807</v>
      </c>
      <c r="AE58">
        <v>152.68522744561082</v>
      </c>
      <c r="AF58">
        <v>8.8838530924412886</v>
      </c>
    </row>
    <row r="59" spans="1:32">
      <c r="A59" s="5">
        <v>45937</v>
      </c>
      <c r="B59" t="s">
        <v>39</v>
      </c>
      <c r="C59">
        <v>99.42</v>
      </c>
      <c r="D59">
        <v>90.013580805794476</v>
      </c>
      <c r="E59">
        <v>28.322365609776941</v>
      </c>
      <c r="F59">
        <v>108.14044552732337</v>
      </c>
      <c r="G59">
        <v>189.01859386288453</v>
      </c>
      <c r="H59">
        <v>21.196486440388878</v>
      </c>
      <c r="I59">
        <v>7.2396015379238037</v>
      </c>
      <c r="J59">
        <v>23.579916040129969</v>
      </c>
      <c r="K59">
        <v>176.05184870378241</v>
      </c>
      <c r="L59">
        <v>202.29108592589577</v>
      </c>
      <c r="M59">
        <v>19.389187924175051</v>
      </c>
      <c r="N59">
        <v>0.44939655562084713</v>
      </c>
      <c r="O59">
        <v>9.1068974993129981E-3</v>
      </c>
      <c r="P59">
        <v>46.05122979295011</v>
      </c>
      <c r="Q59">
        <v>1.7003300781584034</v>
      </c>
      <c r="R59">
        <v>1.2433094892701717</v>
      </c>
      <c r="S59">
        <v>0.10678725255367827</v>
      </c>
      <c r="T59">
        <v>8.216800555390261</v>
      </c>
      <c r="U59">
        <v>35.807671528903299</v>
      </c>
      <c r="V59">
        <v>15.173761084232536</v>
      </c>
      <c r="W59">
        <v>87.625594923320989</v>
      </c>
      <c r="X59">
        <v>2.5960257983654076</v>
      </c>
      <c r="Y59">
        <v>41.390507910074938</v>
      </c>
      <c r="Z59">
        <v>34.574856546687528</v>
      </c>
      <c r="AA59">
        <v>16.07853284600705</v>
      </c>
      <c r="AB59">
        <v>116.707948395882</v>
      </c>
      <c r="AC59">
        <v>4.6416732807320606</v>
      </c>
      <c r="AD59">
        <v>3.6185623293903548</v>
      </c>
      <c r="AE59">
        <v>150.91074681238615</v>
      </c>
      <c r="AF59">
        <v>8.7745465778209262</v>
      </c>
    </row>
    <row r="60" spans="1:32">
      <c r="A60" s="5">
        <v>45936</v>
      </c>
      <c r="B60" t="s">
        <v>39</v>
      </c>
      <c r="C60">
        <v>99.01</v>
      </c>
      <c r="D60">
        <v>89.593701927427389</v>
      </c>
      <c r="E60">
        <v>28.0871464639301</v>
      </c>
      <c r="F60">
        <v>107.47587464585392</v>
      </c>
      <c r="G60">
        <v>188.13536777699662</v>
      </c>
      <c r="H60">
        <v>21.075822725531101</v>
      </c>
      <c r="I60">
        <v>7.2086436741439694</v>
      </c>
      <c r="J60">
        <v>23.467646361697085</v>
      </c>
      <c r="K60">
        <v>175.22653263485773</v>
      </c>
      <c r="L60">
        <v>201.52656218196623</v>
      </c>
      <c r="M60">
        <v>19.278023325999339</v>
      </c>
      <c r="N60">
        <v>0.45031154773275117</v>
      </c>
      <c r="O60">
        <v>9.0312870564626477E-3</v>
      </c>
      <c r="P60">
        <v>45.759578499792028</v>
      </c>
      <c r="Q60">
        <v>1.690080740146459</v>
      </c>
      <c r="R60">
        <v>1.2357713429855217</v>
      </c>
      <c r="S60">
        <v>0.10624986585967849</v>
      </c>
      <c r="T60">
        <v>8.1474959266634848</v>
      </c>
      <c r="U60">
        <v>35.598461151260203</v>
      </c>
      <c r="V60">
        <v>15.078506921706289</v>
      </c>
      <c r="W60">
        <v>87.348919276576979</v>
      </c>
      <c r="X60">
        <v>2.5725569672876554</v>
      </c>
      <c r="Y60">
        <v>41.202663337494798</v>
      </c>
      <c r="Z60">
        <v>34.435865331107401</v>
      </c>
      <c r="AA60">
        <v>15.947234481203493</v>
      </c>
      <c r="AB60">
        <v>116.01420151623449</v>
      </c>
      <c r="AC60">
        <v>4.6275004673770797</v>
      </c>
      <c r="AD60">
        <v>3.598924066736942</v>
      </c>
      <c r="AE60">
        <v>150.04925361824658</v>
      </c>
      <c r="AF60">
        <v>8.6992048499758372</v>
      </c>
    </row>
    <row r="61" spans="1:32">
      <c r="A61" s="5">
        <v>45933</v>
      </c>
      <c r="B61" t="s">
        <v>39</v>
      </c>
      <c r="C61">
        <v>97.29</v>
      </c>
      <c r="D61">
        <v>88.397237870252596</v>
      </c>
      <c r="E61">
        <v>27.587478024159246</v>
      </c>
      <c r="F61">
        <v>105.50687546089446</v>
      </c>
      <c r="G61">
        <v>185.05344847262907</v>
      </c>
      <c r="H61">
        <v>20.69559668155712</v>
      </c>
      <c r="I61">
        <v>7.1217334016543452</v>
      </c>
      <c r="J61">
        <v>23.155464584920033</v>
      </c>
      <c r="K61">
        <v>172.89545236445059</v>
      </c>
      <c r="L61">
        <v>198.13856869373956</v>
      </c>
      <c r="M61">
        <v>18.933172459424746</v>
      </c>
      <c r="N61">
        <v>0.44459169218114519</v>
      </c>
      <c r="O61">
        <v>8.8954923653652741E-3</v>
      </c>
      <c r="P61">
        <v>44.528353700398192</v>
      </c>
      <c r="Q61">
        <v>1.6595592248908297</v>
      </c>
      <c r="R61">
        <v>1.2158210447388154</v>
      </c>
      <c r="S61">
        <v>0.10482932505818464</v>
      </c>
      <c r="T61">
        <v>8.0047062308192309</v>
      </c>
      <c r="U61">
        <v>35.015296023034011</v>
      </c>
      <c r="V61">
        <v>14.809571650379031</v>
      </c>
      <c r="W61">
        <v>85.922458712355379</v>
      </c>
      <c r="X61">
        <v>2.5442610946938991</v>
      </c>
      <c r="Y61">
        <v>40.628915058882484</v>
      </c>
      <c r="Z61">
        <v>33.965228320067034</v>
      </c>
      <c r="AA61">
        <v>15.713478155535817</v>
      </c>
      <c r="AB61">
        <v>114.28000892720802</v>
      </c>
      <c r="AC61">
        <v>4.5483870967741939</v>
      </c>
      <c r="AD61">
        <v>3.5347333236448191</v>
      </c>
      <c r="AE61">
        <v>147.34434869527027</v>
      </c>
      <c r="AF61">
        <v>8.5384048304430262</v>
      </c>
    </row>
    <row r="62" spans="1:32">
      <c r="A62" s="5">
        <v>45932</v>
      </c>
      <c r="B62" t="s">
        <v>39</v>
      </c>
      <c r="C62">
        <v>97</v>
      </c>
      <c r="D62">
        <v>88.213895962168067</v>
      </c>
      <c r="E62">
        <v>27.629817415330276</v>
      </c>
      <c r="F62">
        <v>105.28143790565915</v>
      </c>
      <c r="G62">
        <v>184.51939355894157</v>
      </c>
      <c r="H62">
        <v>20.616365568544101</v>
      </c>
      <c r="I62">
        <v>7.1149840096235657</v>
      </c>
      <c r="J62">
        <v>23.105690669588622</v>
      </c>
      <c r="K62">
        <v>172.52418895845193</v>
      </c>
      <c r="L62">
        <v>197.82595394938105</v>
      </c>
      <c r="M62">
        <v>18.863888294665603</v>
      </c>
      <c r="N62">
        <v>0.44379375028594958</v>
      </c>
      <c r="O62">
        <v>8.8334395774519632E-3</v>
      </c>
      <c r="P62">
        <v>44.292237442922378</v>
      </c>
      <c r="Q62">
        <v>1.6544431178577519</v>
      </c>
      <c r="R62">
        <v>1.213243111405736</v>
      </c>
      <c r="S62">
        <v>0.10473691598371719</v>
      </c>
      <c r="T62">
        <v>7.9898520641823998</v>
      </c>
      <c r="U62">
        <v>34.902130109383997</v>
      </c>
      <c r="V62">
        <v>14.777124402059657</v>
      </c>
      <c r="W62">
        <v>85.568101623147498</v>
      </c>
      <c r="X62">
        <v>2.5254497643781404</v>
      </c>
      <c r="Y62">
        <v>40.531505933478186</v>
      </c>
      <c r="Z62">
        <v>33.948132852693099</v>
      </c>
      <c r="AA62">
        <v>15.680569026834789</v>
      </c>
      <c r="AB62">
        <v>114.05055849500293</v>
      </c>
      <c r="AC62">
        <v>4.5428999625327835</v>
      </c>
      <c r="AD62">
        <v>3.5275292748563531</v>
      </c>
      <c r="AE62">
        <v>146.77844021426625</v>
      </c>
      <c r="AF62">
        <v>8.5408375303772051</v>
      </c>
    </row>
    <row r="63" spans="1:32">
      <c r="A63" s="5">
        <v>45931</v>
      </c>
      <c r="B63" t="s">
        <v>39</v>
      </c>
      <c r="C63">
        <v>97.22</v>
      </c>
      <c r="D63">
        <v>88.189404934687943</v>
      </c>
      <c r="E63">
        <v>27.701162525643948</v>
      </c>
      <c r="F63">
        <v>105.57522316095823</v>
      </c>
      <c r="G63">
        <v>184.17413378293901</v>
      </c>
      <c r="H63">
        <v>20.663563518884565</v>
      </c>
      <c r="I63">
        <v>7.1051669955419134</v>
      </c>
      <c r="J63">
        <v>23.101965164080504</v>
      </c>
      <c r="K63">
        <v>172.47680380364397</v>
      </c>
      <c r="L63">
        <v>198.16147245266097</v>
      </c>
      <c r="M63">
        <v>18.904834130595418</v>
      </c>
      <c r="N63">
        <v>0.44372432679141943</v>
      </c>
      <c r="O63">
        <v>8.8454189791647708E-3</v>
      </c>
      <c r="P63">
        <v>44.400803799780782</v>
      </c>
      <c r="Q63">
        <v>1.6581106202991489</v>
      </c>
      <c r="R63">
        <v>1.2095048519532223</v>
      </c>
      <c r="S63">
        <v>0.1046896031874226</v>
      </c>
      <c r="T63">
        <v>8.0544808331193103</v>
      </c>
      <c r="U63">
        <v>34.964934364322964</v>
      </c>
      <c r="V63">
        <v>14.794862429997565</v>
      </c>
      <c r="W63">
        <v>85.453107145996313</v>
      </c>
      <c r="X63">
        <v>2.530979902113923</v>
      </c>
      <c r="Y63">
        <v>40.503270424530264</v>
      </c>
      <c r="Z63">
        <v>33.938420721915804</v>
      </c>
      <c r="AA63">
        <v>15.629471247367491</v>
      </c>
      <c r="AB63">
        <v>114.11869659122922</v>
      </c>
      <c r="AC63">
        <v>4.542778374842297</v>
      </c>
      <c r="AD63">
        <v>3.5370734191952264</v>
      </c>
      <c r="AE63">
        <v>147.11579202227469</v>
      </c>
      <c r="AF63">
        <v>8.5614146324280522</v>
      </c>
    </row>
    <row r="64" spans="1:32">
      <c r="A64" s="5">
        <v>45930</v>
      </c>
      <c r="B64" t="s">
        <v>39</v>
      </c>
      <c r="C64">
        <v>97.84</v>
      </c>
      <c r="D64">
        <v>88.848528877588095</v>
      </c>
      <c r="E64">
        <v>27.832617415298838</v>
      </c>
      <c r="F64">
        <v>106.30391794693497</v>
      </c>
      <c r="G64">
        <v>185.56661925082977</v>
      </c>
      <c r="H64">
        <v>20.787388191301762</v>
      </c>
      <c r="I64">
        <v>7.1405113084855607</v>
      </c>
      <c r="J64">
        <v>23.277502854967647</v>
      </c>
      <c r="K64">
        <v>173.76478528043194</v>
      </c>
      <c r="L64">
        <v>198.95075033551589</v>
      </c>
      <c r="M64">
        <v>19.019847981182327</v>
      </c>
      <c r="N64">
        <v>0.44525348138709381</v>
      </c>
      <c r="O64">
        <v>8.8751814223512332E-3</v>
      </c>
      <c r="P64">
        <v>44.800586107422504</v>
      </c>
      <c r="Q64">
        <v>1.6668086338779198</v>
      </c>
      <c r="R64">
        <v>1.2202544275380394</v>
      </c>
      <c r="S64">
        <v>0.10543557911978965</v>
      </c>
      <c r="T64">
        <v>8.0704098718995656</v>
      </c>
      <c r="U64">
        <v>35.166415067212995</v>
      </c>
      <c r="V64">
        <v>14.817956018658752</v>
      </c>
      <c r="W64">
        <v>85.779414343328071</v>
      </c>
      <c r="X64">
        <v>2.5413647107717083</v>
      </c>
      <c r="Y64">
        <v>40.695449629814497</v>
      </c>
      <c r="Z64">
        <v>34.20141923305485</v>
      </c>
      <c r="AA64">
        <v>15.716006746446068</v>
      </c>
      <c r="AB64">
        <v>114.73333646043436</v>
      </c>
      <c r="AC64">
        <v>4.5621561130280703</v>
      </c>
      <c r="AD64">
        <v>3.5591124045107314</v>
      </c>
      <c r="AE64">
        <v>147.99800329758432</v>
      </c>
      <c r="AF64">
        <v>8.5674255691768835</v>
      </c>
    </row>
    <row r="65" spans="1:32">
      <c r="A65" s="5">
        <v>45929</v>
      </c>
      <c r="B65" t="s">
        <v>39</v>
      </c>
      <c r="C65">
        <v>97.64</v>
      </c>
      <c r="D65">
        <v>89.160807232216243</v>
      </c>
      <c r="E65">
        <v>27.893158120268531</v>
      </c>
      <c r="F65">
        <v>106.76288885244109</v>
      </c>
      <c r="G65">
        <v>186.35721647516894</v>
      </c>
      <c r="H65">
        <v>20.887795486148249</v>
      </c>
      <c r="I65">
        <v>7.1753492507918315</v>
      </c>
      <c r="J65">
        <v>23.36052826757901</v>
      </c>
      <c r="K65">
        <v>174.37582598135515</v>
      </c>
      <c r="L65">
        <v>199.90172795020882</v>
      </c>
      <c r="M65">
        <v>19.118482113136615</v>
      </c>
      <c r="N65">
        <v>0.44588546899260206</v>
      </c>
      <c r="O65">
        <v>8.9225989216850949E-3</v>
      </c>
      <c r="P65">
        <v>44.776666972392917</v>
      </c>
      <c r="Q65">
        <v>1.6760505355671518</v>
      </c>
      <c r="R65">
        <v>1.227990743535567</v>
      </c>
      <c r="S65">
        <v>0.10611198052512608</v>
      </c>
      <c r="T65">
        <v>8.1112514122416428</v>
      </c>
      <c r="U65">
        <v>35.289865548648258</v>
      </c>
      <c r="V65">
        <v>14.932631868720081</v>
      </c>
      <c r="W65">
        <v>86.026431718061673</v>
      </c>
      <c r="X65">
        <v>2.556891088590358</v>
      </c>
      <c r="Y65">
        <v>40.841594512067601</v>
      </c>
      <c r="Z65">
        <v>34.33675622450415</v>
      </c>
      <c r="AA65">
        <v>15.809073540364626</v>
      </c>
      <c r="AB65">
        <v>115.26656278037493</v>
      </c>
      <c r="AC65">
        <v>4.6143667296786388</v>
      </c>
      <c r="AD65">
        <v>3.5774740776023157</v>
      </c>
      <c r="AE65">
        <v>148.74622954815516</v>
      </c>
      <c r="AF65">
        <v>8.6039318664469562</v>
      </c>
    </row>
    <row r="66" spans="1:32">
      <c r="A66" s="5">
        <v>45926</v>
      </c>
      <c r="B66" t="s">
        <v>39</v>
      </c>
      <c r="C66">
        <v>97.75</v>
      </c>
      <c r="D66">
        <v>89.367343207167664</v>
      </c>
      <c r="E66">
        <v>27.942942084500597</v>
      </c>
      <c r="F66">
        <v>107.36331085385409</v>
      </c>
      <c r="G66">
        <v>187.30000574833778</v>
      </c>
      <c r="H66">
        <v>20.980897188237819</v>
      </c>
      <c r="I66">
        <v>7.1851753844344479</v>
      </c>
      <c r="J66">
        <v>23.41766086914858</v>
      </c>
      <c r="K66">
        <v>174.78766204738488</v>
      </c>
      <c r="L66">
        <v>199.98363305304937</v>
      </c>
      <c r="M66">
        <v>19.245535626390502</v>
      </c>
      <c r="N66">
        <v>0.44634703196347031</v>
      </c>
      <c r="O66">
        <v>8.9621344090950773E-3</v>
      </c>
      <c r="P66">
        <v>44.484390643487757</v>
      </c>
      <c r="Q66">
        <v>1.6879349346410872</v>
      </c>
      <c r="R66">
        <v>1.2308912786158612</v>
      </c>
      <c r="S66">
        <v>0.10621882708335598</v>
      </c>
      <c r="T66">
        <v>8.1013434555234181</v>
      </c>
      <c r="U66">
        <v>35.47321817390042</v>
      </c>
      <c r="V66">
        <v>14.925714983738223</v>
      </c>
      <c r="W66">
        <v>86.28299055521228</v>
      </c>
      <c r="X66">
        <v>2.574807712569803</v>
      </c>
      <c r="Y66">
        <v>40.928694050161198</v>
      </c>
      <c r="Z66">
        <v>34.419014084507047</v>
      </c>
      <c r="AA66">
        <v>15.836371000405022</v>
      </c>
      <c r="AB66">
        <v>115.76815576294472</v>
      </c>
      <c r="AC66">
        <v>4.6412800911637628</v>
      </c>
      <c r="AD66">
        <v>3.6023585774829554</v>
      </c>
      <c r="AE66">
        <v>149.74875911514187</v>
      </c>
      <c r="AF66">
        <v>8.5814114775829822</v>
      </c>
    </row>
    <row r="67" spans="1:32">
      <c r="A67" s="5">
        <v>45925</v>
      </c>
      <c r="B67" t="s">
        <v>39</v>
      </c>
      <c r="C67">
        <v>97.97</v>
      </c>
      <c r="D67">
        <v>89.323486506199856</v>
      </c>
      <c r="E67">
        <v>27.980236476837838</v>
      </c>
      <c r="F67">
        <v>107.11201005849232</v>
      </c>
      <c r="G67">
        <v>186.96564885496181</v>
      </c>
      <c r="H67">
        <v>20.889571206209087</v>
      </c>
      <c r="I67">
        <v>7.192570295866676</v>
      </c>
      <c r="J67">
        <v>23.40588193133765</v>
      </c>
      <c r="K67">
        <v>174.69997681841687</v>
      </c>
      <c r="L67">
        <v>199.70239308573525</v>
      </c>
      <c r="M67">
        <v>19.133644513016815</v>
      </c>
      <c r="N67">
        <v>0.44710660825118653</v>
      </c>
      <c r="O67">
        <v>8.8668657797085701E-3</v>
      </c>
      <c r="P67">
        <v>44.493392070484575</v>
      </c>
      <c r="Q67">
        <v>1.6780282269114826</v>
      </c>
      <c r="R67">
        <v>1.2268332999398919</v>
      </c>
      <c r="S67">
        <v>0.10600289974248556</v>
      </c>
      <c r="T67">
        <v>8.0688865644843801</v>
      </c>
      <c r="U67">
        <v>35.34526300598889</v>
      </c>
      <c r="V67">
        <v>14.945614864761788</v>
      </c>
      <c r="W67">
        <v>86.484816384180789</v>
      </c>
      <c r="X67">
        <v>2.5578966606616014</v>
      </c>
      <c r="Y67">
        <v>40.97277403705408</v>
      </c>
      <c r="Z67">
        <v>34.411661397962767</v>
      </c>
      <c r="AA67">
        <v>15.812069271615099</v>
      </c>
      <c r="AB67">
        <v>115.45033526202289</v>
      </c>
      <c r="AC67">
        <v>4.6238436851047764</v>
      </c>
      <c r="AD67">
        <v>3.5885132412732137</v>
      </c>
      <c r="AE67">
        <v>148.82046452279323</v>
      </c>
      <c r="AF67">
        <v>8.5784335186725613</v>
      </c>
    </row>
    <row r="68" spans="1:32">
      <c r="A68" s="5">
        <v>45924</v>
      </c>
      <c r="B68" t="s">
        <v>39</v>
      </c>
      <c r="C68">
        <v>98.09</v>
      </c>
      <c r="D68">
        <v>89.229509687983267</v>
      </c>
      <c r="E68">
        <v>28.038531900297279</v>
      </c>
      <c r="F68">
        <v>107.04892449062</v>
      </c>
      <c r="G68">
        <v>186.94492090718504</v>
      </c>
      <c r="H68">
        <v>20.828113387833103</v>
      </c>
      <c r="I68">
        <v>7.184501574745477</v>
      </c>
      <c r="J68">
        <v>23.380926274640672</v>
      </c>
      <c r="K68">
        <v>174.51252490748647</v>
      </c>
      <c r="L68">
        <v>199.87773815588386</v>
      </c>
      <c r="M68">
        <v>19.088485414599024</v>
      </c>
      <c r="N68">
        <v>0.44622873259939955</v>
      </c>
      <c r="O68">
        <v>8.889795178539061E-3</v>
      </c>
      <c r="P68">
        <v>44.322443631105692</v>
      </c>
      <c r="Q68">
        <v>1.6734909748524245</v>
      </c>
      <c r="R68">
        <v>1.225512243878061</v>
      </c>
      <c r="S68">
        <v>0.10608682485777941</v>
      </c>
      <c r="T68">
        <v>8.0665455053823578</v>
      </c>
      <c r="U68">
        <v>35.260074050109644</v>
      </c>
      <c r="V68">
        <v>14.930893813930833</v>
      </c>
      <c r="W68">
        <v>86.651943462897535</v>
      </c>
      <c r="X68">
        <v>2.5827430948682166</v>
      </c>
      <c r="Y68">
        <v>40.894688568331524</v>
      </c>
      <c r="Z68">
        <v>34.380147909291651</v>
      </c>
      <c r="AA68">
        <v>15.814335923644922</v>
      </c>
      <c r="AB68">
        <v>115.35657164361653</v>
      </c>
      <c r="AC68">
        <v>4.6351951611378892</v>
      </c>
      <c r="AD68">
        <v>3.5812340270171594</v>
      </c>
      <c r="AE68">
        <v>148.44577620388026</v>
      </c>
      <c r="AF68">
        <v>8.5822527866729672</v>
      </c>
    </row>
    <row r="69" spans="1:32">
      <c r="A69" s="5">
        <v>45923</v>
      </c>
      <c r="B69" t="s">
        <v>39</v>
      </c>
      <c r="C69">
        <v>97.63</v>
      </c>
      <c r="D69">
        <v>89.127259448603255</v>
      </c>
      <c r="E69">
        <v>27.682318248837472</v>
      </c>
      <c r="F69">
        <v>106.89220999616795</v>
      </c>
      <c r="G69">
        <v>186.54463466829714</v>
      </c>
      <c r="H69">
        <v>20.783395423097392</v>
      </c>
      <c r="I69">
        <v>7.1903608068994469</v>
      </c>
      <c r="J69">
        <v>23.352548616260435</v>
      </c>
      <c r="K69">
        <v>174.30815925727546</v>
      </c>
      <c r="L69">
        <v>199.689104334131</v>
      </c>
      <c r="M69">
        <v>19.009326505578379</v>
      </c>
      <c r="N69">
        <v>0.44780295385744423</v>
      </c>
      <c r="O69">
        <v>8.8754545454545457E-3</v>
      </c>
      <c r="P69">
        <v>44.206474983020151</v>
      </c>
      <c r="Q69">
        <v>1.6649896822825179</v>
      </c>
      <c r="R69">
        <v>1.2223613371729058</v>
      </c>
      <c r="S69">
        <v>0.10598938260614679</v>
      </c>
      <c r="T69">
        <v>8.0601352299652422</v>
      </c>
      <c r="U69">
        <v>35.20481753930477</v>
      </c>
      <c r="V69">
        <v>14.933843212237093</v>
      </c>
      <c r="W69">
        <v>86.666666666666657</v>
      </c>
      <c r="X69">
        <v>2.5813701382829644</v>
      </c>
      <c r="Y69">
        <v>40.962490559704619</v>
      </c>
      <c r="Z69">
        <v>34.332032211555365</v>
      </c>
      <c r="AA69">
        <v>15.862416325469551</v>
      </c>
      <c r="AB69">
        <v>115.1541600811493</v>
      </c>
      <c r="AC69">
        <v>4.6393271241208893</v>
      </c>
      <c r="AD69">
        <v>3.5691306573078889</v>
      </c>
      <c r="AE69">
        <v>147.80778780354871</v>
      </c>
      <c r="AF69">
        <v>8.5344639188775719</v>
      </c>
    </row>
    <row r="70" spans="1:32">
      <c r="A70" s="5">
        <v>45922</v>
      </c>
      <c r="B70" t="s">
        <v>39</v>
      </c>
      <c r="C70">
        <v>97.49</v>
      </c>
      <c r="D70">
        <v>89.048227986846911</v>
      </c>
      <c r="E70">
        <v>27.67008202537394</v>
      </c>
      <c r="F70">
        <v>107.03424349219941</v>
      </c>
      <c r="G70">
        <v>186.31273172036848</v>
      </c>
      <c r="H70">
        <v>20.786337178311761</v>
      </c>
      <c r="I70">
        <v>7.1806316657828058</v>
      </c>
      <c r="J70">
        <v>23.335806783636929</v>
      </c>
      <c r="K70">
        <v>174.16703885663242</v>
      </c>
      <c r="L70">
        <v>199.52518368432902</v>
      </c>
      <c r="M70">
        <v>19.02466630239638</v>
      </c>
      <c r="N70">
        <v>0.44761248852157937</v>
      </c>
      <c r="O70">
        <v>8.9154092363968908E-3</v>
      </c>
      <c r="P70">
        <v>44.093170511080956</v>
      </c>
      <c r="Q70">
        <v>1.6746830659291578</v>
      </c>
      <c r="R70">
        <v>1.2196464539051455</v>
      </c>
      <c r="S70">
        <v>0.10625844705061691</v>
      </c>
      <c r="T70">
        <v>8.0375619367976707</v>
      </c>
      <c r="U70">
        <v>35.17843611301555</v>
      </c>
      <c r="V70">
        <v>14.882833371498357</v>
      </c>
      <c r="W70">
        <v>86.634675197725045</v>
      </c>
      <c r="X70">
        <v>2.5985553215875465</v>
      </c>
      <c r="Y70">
        <v>40.893456375838923</v>
      </c>
      <c r="Z70">
        <v>34.319005878832684</v>
      </c>
      <c r="AA70">
        <v>15.762328213419563</v>
      </c>
      <c r="AB70">
        <v>115.24185540687502</v>
      </c>
      <c r="AC70">
        <v>4.6525723012312685</v>
      </c>
      <c r="AD70">
        <v>3.5719781628989118</v>
      </c>
      <c r="AE70">
        <v>147.83531730987943</v>
      </c>
      <c r="AF70">
        <v>8.5434357774447687</v>
      </c>
    </row>
    <row r="71" spans="1:32">
      <c r="A71" s="5">
        <v>45919</v>
      </c>
      <c r="B71" t="s">
        <v>39</v>
      </c>
      <c r="C71">
        <v>97.62</v>
      </c>
      <c r="D71">
        <v>88.858547241944294</v>
      </c>
      <c r="E71">
        <v>27.775564786888978</v>
      </c>
      <c r="F71">
        <v>107.18050065876153</v>
      </c>
      <c r="G71">
        <v>185.98536808413351</v>
      </c>
      <c r="H71">
        <v>20.810061820507357</v>
      </c>
      <c r="I71">
        <v>7.1539019617901616</v>
      </c>
      <c r="J71">
        <v>23.28443649373882</v>
      </c>
      <c r="K71">
        <v>173.78455841774522</v>
      </c>
      <c r="L71">
        <v>199.56660397415979</v>
      </c>
      <c r="M71">
        <v>19.043345948265774</v>
      </c>
      <c r="N71">
        <v>0.4449610283057569</v>
      </c>
      <c r="O71">
        <v>8.8931402022410493E-3</v>
      </c>
      <c r="P71">
        <v>44.336451993823239</v>
      </c>
      <c r="Q71">
        <v>1.6797150575563089</v>
      </c>
      <c r="R71">
        <v>1.2152371467695755</v>
      </c>
      <c r="S71">
        <v>0.10590839065246166</v>
      </c>
      <c r="T71">
        <v>8.035096961116782</v>
      </c>
      <c r="U71">
        <v>35.197404002163339</v>
      </c>
      <c r="V71">
        <v>14.890858337019694</v>
      </c>
      <c r="W71">
        <v>86.765620833703679</v>
      </c>
      <c r="X71">
        <v>2.5925532479949007</v>
      </c>
      <c r="Y71">
        <v>40.765022758591897</v>
      </c>
      <c r="Z71">
        <v>34.243019503297319</v>
      </c>
      <c r="AA71">
        <v>15.697814655796227</v>
      </c>
      <c r="AB71">
        <v>115.23342973499382</v>
      </c>
      <c r="AC71">
        <v>4.6441484300666032</v>
      </c>
      <c r="AD71">
        <v>3.5771344814950532</v>
      </c>
      <c r="AE71">
        <v>148.07736063708759</v>
      </c>
      <c r="AF71">
        <v>8.51713547846723</v>
      </c>
    </row>
    <row r="72" spans="1:32">
      <c r="A72" s="5">
        <v>45918</v>
      </c>
      <c r="B72" t="s">
        <v>39</v>
      </c>
      <c r="C72">
        <v>97.99</v>
      </c>
      <c r="D72">
        <v>89.089917265205912</v>
      </c>
      <c r="E72">
        <v>27.96039490954745</v>
      </c>
      <c r="F72">
        <v>106.97247906727945</v>
      </c>
      <c r="G72">
        <v>186.72942431922556</v>
      </c>
      <c r="H72">
        <v>20.74916359632406</v>
      </c>
      <c r="I72">
        <v>7.1699300494629314</v>
      </c>
      <c r="J72">
        <v>23.341511636216381</v>
      </c>
      <c r="K72">
        <v>174.23541963015646</v>
      </c>
      <c r="L72">
        <v>200.73336610947231</v>
      </c>
      <c r="M72">
        <v>18.957245115109306</v>
      </c>
      <c r="N72">
        <v>0.44838473505994325</v>
      </c>
      <c r="O72">
        <v>8.9106119850868408E-3</v>
      </c>
      <c r="P72">
        <v>44.157541345590552</v>
      </c>
      <c r="Q72">
        <v>1.6732407834298104</v>
      </c>
      <c r="R72">
        <v>1.2150030998140111</v>
      </c>
      <c r="S72">
        <v>0.10633518534595017</v>
      </c>
      <c r="T72">
        <v>8.0870519687378781</v>
      </c>
      <c r="U72">
        <v>35.136976477337917</v>
      </c>
      <c r="V72">
        <v>15.037213227959795</v>
      </c>
      <c r="W72">
        <v>86.993963068181813</v>
      </c>
      <c r="X72">
        <v>2.5835112974241343</v>
      </c>
      <c r="Y72">
        <v>40.938335561497318</v>
      </c>
      <c r="Z72">
        <v>34.37280763294514</v>
      </c>
      <c r="AA72">
        <v>15.842400530289558</v>
      </c>
      <c r="AB72">
        <v>115.1969716563018</v>
      </c>
      <c r="AC72">
        <v>4.6326588502269281</v>
      </c>
      <c r="AD72">
        <v>3.5696331645477395</v>
      </c>
      <c r="AE72">
        <v>147.43319691863263</v>
      </c>
      <c r="AF72">
        <v>8.49597267138906</v>
      </c>
    </row>
    <row r="73" spans="1:32">
      <c r="A73" s="5">
        <v>45917</v>
      </c>
      <c r="B73" t="s">
        <v>39</v>
      </c>
      <c r="C73">
        <v>97.74</v>
      </c>
      <c r="D73">
        <v>88.596809282088472</v>
      </c>
      <c r="E73">
        <v>27.628900949796471</v>
      </c>
      <c r="F73">
        <v>106.4265336788693</v>
      </c>
      <c r="G73">
        <v>185.97659594710305</v>
      </c>
      <c r="H73">
        <v>20.605038473700851</v>
      </c>
      <c r="I73">
        <v>7.1235432594546921</v>
      </c>
      <c r="J73">
        <v>23.213395083719274</v>
      </c>
      <c r="K73">
        <v>173.27329456814635</v>
      </c>
      <c r="L73">
        <v>199.73842318224547</v>
      </c>
      <c r="M73">
        <v>18.824752990119602</v>
      </c>
      <c r="N73">
        <v>0.4443535188216039</v>
      </c>
      <c r="O73">
        <v>8.8919213973799125E-3</v>
      </c>
      <c r="P73">
        <v>43.774632748118947</v>
      </c>
      <c r="Q73">
        <v>1.666240474607477</v>
      </c>
      <c r="R73">
        <v>1.2134078212290502</v>
      </c>
      <c r="S73">
        <v>0.10618603741607456</v>
      </c>
      <c r="T73">
        <v>8.0022924512854097</v>
      </c>
      <c r="U73">
        <v>34.949581634842303</v>
      </c>
      <c r="V73">
        <v>14.903934126258005</v>
      </c>
      <c r="W73">
        <v>87.572798136367695</v>
      </c>
      <c r="X73">
        <v>2.5746121223296368</v>
      </c>
      <c r="Y73">
        <v>40.747071330303918</v>
      </c>
      <c r="Z73">
        <v>34.197543822819355</v>
      </c>
      <c r="AA73">
        <v>15.804537296056141</v>
      </c>
      <c r="AB73">
        <v>114.66716722588517</v>
      </c>
      <c r="AC73">
        <v>4.6112474051707864</v>
      </c>
      <c r="AD73">
        <v>3.5449006238212677</v>
      </c>
      <c r="AE73">
        <v>146.3831061854126</v>
      </c>
      <c r="AF73">
        <v>8.419474881124664</v>
      </c>
    </row>
    <row r="74" spans="1:32">
      <c r="A74" s="5">
        <v>45916</v>
      </c>
      <c r="B74" t="s">
        <v>39</v>
      </c>
      <c r="C74">
        <v>98.06</v>
      </c>
      <c r="D74">
        <v>88.734051217084428</v>
      </c>
      <c r="E74">
        <v>27.683360623341429</v>
      </c>
      <c r="F74">
        <v>106.91001068445956</v>
      </c>
      <c r="G74">
        <v>185.88868668486504</v>
      </c>
      <c r="H74">
        <v>20.657692388716846</v>
      </c>
      <c r="I74">
        <v>7.1341787255094538</v>
      </c>
      <c r="J74">
        <v>23.247984826932196</v>
      </c>
      <c r="K74">
        <v>173.54523573552316</v>
      </c>
      <c r="L74">
        <v>200.49479645872947</v>
      </c>
      <c r="M74">
        <v>18.88638508503303</v>
      </c>
      <c r="N74">
        <v>0.44524155466763532</v>
      </c>
      <c r="O74">
        <v>8.958523661611548E-3</v>
      </c>
      <c r="P74">
        <v>43.967179303232747</v>
      </c>
      <c r="Q74">
        <v>1.6693621150474116</v>
      </c>
      <c r="R74">
        <v>1.2119639105178595</v>
      </c>
      <c r="S74">
        <v>0.10636382371763584</v>
      </c>
      <c r="T74">
        <v>8.0104562349385287</v>
      </c>
      <c r="U74">
        <v>34.955263251702135</v>
      </c>
      <c r="V74">
        <v>14.973735646225263</v>
      </c>
      <c r="W74">
        <v>87.828034034930582</v>
      </c>
      <c r="X74">
        <v>2.58229314794333</v>
      </c>
      <c r="Y74">
        <v>40.822613546480163</v>
      </c>
      <c r="Z74">
        <v>34.278323487258362</v>
      </c>
      <c r="AA74">
        <v>15.877333592396496</v>
      </c>
      <c r="AB74">
        <v>115.01559970911821</v>
      </c>
      <c r="AC74">
        <v>4.6346535589375177</v>
      </c>
      <c r="AD74">
        <v>3.5594758430433049</v>
      </c>
      <c r="AE74">
        <v>146.98564019546123</v>
      </c>
      <c r="AF74">
        <v>8.4677558633553254</v>
      </c>
    </row>
    <row r="75" spans="1:32">
      <c r="A75" s="5">
        <v>45915</v>
      </c>
      <c r="B75" t="s">
        <v>39</v>
      </c>
      <c r="C75">
        <v>98.18</v>
      </c>
      <c r="D75">
        <v>88.650112866817167</v>
      </c>
      <c r="E75">
        <v>27.621325080883388</v>
      </c>
      <c r="F75">
        <v>106.61425360249325</v>
      </c>
      <c r="G75">
        <v>185.3711955290386</v>
      </c>
      <c r="H75">
        <v>20.690381859563352</v>
      </c>
      <c r="I75">
        <v>7.126887340301975</v>
      </c>
      <c r="J75">
        <v>23.226325376735826</v>
      </c>
      <c r="K75">
        <v>173.37712792258247</v>
      </c>
      <c r="L75">
        <v>200.64169374450782</v>
      </c>
      <c r="M75">
        <v>18.943062764089603</v>
      </c>
      <c r="N75">
        <v>0.44463565961686519</v>
      </c>
      <c r="O75">
        <v>8.9752262546850727E-3</v>
      </c>
      <c r="P75">
        <v>44.094134554926796</v>
      </c>
      <c r="Q75">
        <v>1.6717464966200686</v>
      </c>
      <c r="R75">
        <v>1.2107534837834506</v>
      </c>
      <c r="S75">
        <v>0.10616349480968859</v>
      </c>
      <c r="T75">
        <v>8.0014995680592005</v>
      </c>
      <c r="U75">
        <v>35.043009601313493</v>
      </c>
      <c r="V75">
        <v>15.002368473327936</v>
      </c>
      <c r="W75">
        <v>87.904020055510799</v>
      </c>
      <c r="X75">
        <v>2.5772411077569237</v>
      </c>
      <c r="Y75">
        <v>40.789364353967599</v>
      </c>
      <c r="Z75">
        <v>34.250828536542826</v>
      </c>
      <c r="AA75">
        <v>15.889302476128824</v>
      </c>
      <c r="AB75">
        <v>115.05513693412865</v>
      </c>
      <c r="AC75">
        <v>4.625023553796872</v>
      </c>
      <c r="AD75">
        <v>3.570441486653575</v>
      </c>
      <c r="AE75">
        <v>147.3532545888427</v>
      </c>
      <c r="AF75">
        <v>8.5067669433517601</v>
      </c>
    </row>
    <row r="76" spans="1:32">
      <c r="A76" s="5">
        <v>45912</v>
      </c>
      <c r="B76" t="s">
        <v>39</v>
      </c>
      <c r="C76">
        <v>98.23</v>
      </c>
      <c r="D76">
        <v>88.623240707325877</v>
      </c>
      <c r="E76">
        <v>27.401043264805153</v>
      </c>
      <c r="F76">
        <v>106.81934340303832</v>
      </c>
      <c r="G76">
        <v>185.44459127808196</v>
      </c>
      <c r="H76">
        <v>20.768759117914456</v>
      </c>
      <c r="I76">
        <v>7.1279297583629635</v>
      </c>
      <c r="J76">
        <v>23.221673246495353</v>
      </c>
      <c r="K76">
        <v>173.33686253749781</v>
      </c>
      <c r="L76">
        <v>200.31812712849484</v>
      </c>
      <c r="M76">
        <v>19.006617390967843</v>
      </c>
      <c r="N76">
        <v>0.44317617866004966</v>
      </c>
      <c r="O76">
        <v>8.9987174789300118E-3</v>
      </c>
      <c r="P76">
        <v>44.397740112994356</v>
      </c>
      <c r="Q76">
        <v>1.6757079495052885</v>
      </c>
      <c r="R76">
        <v>1.2070533300565252</v>
      </c>
      <c r="S76">
        <v>0.10627731856147489</v>
      </c>
      <c r="T76">
        <v>8.0011403437321835</v>
      </c>
      <c r="U76">
        <v>35.177624982094251</v>
      </c>
      <c r="V76">
        <v>14.962908802875901</v>
      </c>
      <c r="W76">
        <v>87.980295566502463</v>
      </c>
      <c r="X76">
        <v>2.5892927748635901</v>
      </c>
      <c r="Y76">
        <v>40.713723214655779</v>
      </c>
      <c r="Z76">
        <v>34.191931497789689</v>
      </c>
      <c r="AA76">
        <v>15.832057377709727</v>
      </c>
      <c r="AB76">
        <v>115.23526858510377</v>
      </c>
      <c r="AC76">
        <v>4.6596461268440779</v>
      </c>
      <c r="AD76">
        <v>3.5755105012193793</v>
      </c>
      <c r="AE76">
        <v>147.92338041743216</v>
      </c>
      <c r="AF76">
        <v>8.5081504322067669</v>
      </c>
    </row>
    <row r="77" spans="1:32">
      <c r="A77" s="5">
        <v>45911</v>
      </c>
      <c r="B77" t="s">
        <v>39</v>
      </c>
      <c r="C77">
        <v>97.69</v>
      </c>
      <c r="D77">
        <v>88.391241404270716</v>
      </c>
      <c r="E77">
        <v>27.312122567658243</v>
      </c>
      <c r="F77">
        <v>106.57284677903235</v>
      </c>
      <c r="G77">
        <v>184.98040181022893</v>
      </c>
      <c r="H77">
        <v>20.766107603681739</v>
      </c>
      <c r="I77">
        <v>7.0896713887598697</v>
      </c>
      <c r="J77">
        <v>23.161912890912109</v>
      </c>
      <c r="K77">
        <v>172.88123595306777</v>
      </c>
      <c r="L77">
        <v>199.9345080943902</v>
      </c>
      <c r="M77">
        <v>18.99142673846692</v>
      </c>
      <c r="N77">
        <v>0.4403227260434508</v>
      </c>
      <c r="O77">
        <v>8.9755604557148101E-3</v>
      </c>
      <c r="P77">
        <v>44.289794623022168</v>
      </c>
      <c r="Q77">
        <v>1.6731177639240939</v>
      </c>
      <c r="R77">
        <v>1.2106828603296567</v>
      </c>
      <c r="S77">
        <v>0.1062147998347359</v>
      </c>
      <c r="T77">
        <v>7.9373075391827879</v>
      </c>
      <c r="U77">
        <v>35.04322559816336</v>
      </c>
      <c r="V77">
        <v>14.888137039746402</v>
      </c>
      <c r="W77">
        <v>87.70087081425622</v>
      </c>
      <c r="X77">
        <v>2.5876089317405238</v>
      </c>
      <c r="Y77">
        <v>40.531906065886645</v>
      </c>
      <c r="Z77">
        <v>34.092971312905696</v>
      </c>
      <c r="AA77">
        <v>15.786241778840715</v>
      </c>
      <c r="AB77">
        <v>115.13937179562731</v>
      </c>
      <c r="AC77">
        <v>4.648805558199296</v>
      </c>
      <c r="AD77">
        <v>3.5828504364409888</v>
      </c>
      <c r="AE77">
        <v>147.95238383716</v>
      </c>
      <c r="AF77">
        <v>8.4324557617608971</v>
      </c>
    </row>
    <row r="78" spans="1:32">
      <c r="A78" s="5">
        <v>45910</v>
      </c>
      <c r="B78" t="s">
        <v>39</v>
      </c>
      <c r="C78">
        <v>97.44</v>
      </c>
      <c r="D78">
        <v>88.284860016308784</v>
      </c>
      <c r="E78">
        <v>27.156433767174828</v>
      </c>
      <c r="F78">
        <v>106.42434303938488</v>
      </c>
      <c r="G78">
        <v>184.90265285210063</v>
      </c>
      <c r="H78">
        <v>20.706362361341323</v>
      </c>
      <c r="I78">
        <v>7.079851776502216</v>
      </c>
      <c r="J78">
        <v>23.129510064565135</v>
      </c>
      <c r="K78">
        <v>172.66493009409388</v>
      </c>
      <c r="L78">
        <v>199.6107753764212</v>
      </c>
      <c r="M78">
        <v>18.934727269194148</v>
      </c>
      <c r="N78">
        <v>0.43889914868699609</v>
      </c>
      <c r="O78">
        <v>8.9460154241645246E-3</v>
      </c>
      <c r="P78">
        <v>44.244653316986785</v>
      </c>
      <c r="Q78">
        <v>1.6737379116065754</v>
      </c>
      <c r="R78">
        <v>1.2074349442379182</v>
      </c>
      <c r="S78">
        <v>0.10619353291846943</v>
      </c>
      <c r="T78">
        <v>7.9178313722940903</v>
      </c>
      <c r="U78">
        <v>34.991201924803391</v>
      </c>
      <c r="V78">
        <v>14.859774602351578</v>
      </c>
      <c r="W78">
        <v>87.625899280575524</v>
      </c>
      <c r="X78">
        <v>2.5818759936406992</v>
      </c>
      <c r="Y78">
        <v>40.488656195462475</v>
      </c>
      <c r="Z78">
        <v>34.02472239681542</v>
      </c>
      <c r="AA78">
        <v>15.766990291262136</v>
      </c>
      <c r="AB78">
        <v>114.97887805914144</v>
      </c>
      <c r="AC78">
        <v>4.6408839779005531</v>
      </c>
      <c r="AD78">
        <v>3.5725022914757103</v>
      </c>
      <c r="AE78">
        <v>147.48664234791954</v>
      </c>
      <c r="AF78">
        <v>8.3939216429482109</v>
      </c>
    </row>
    <row r="79" spans="1:32">
      <c r="A79" s="5">
        <v>45909</v>
      </c>
      <c r="B79" t="s">
        <v>39</v>
      </c>
      <c r="C79">
        <v>96.99</v>
      </c>
      <c r="D79">
        <v>88.124659276758123</v>
      </c>
      <c r="E79">
        <v>27.073272854152126</v>
      </c>
      <c r="F79">
        <v>106.26479095450959</v>
      </c>
      <c r="G79">
        <v>184.71822804578434</v>
      </c>
      <c r="H79">
        <v>20.608545991543252</v>
      </c>
      <c r="I79">
        <v>7.0854579723273385</v>
      </c>
      <c r="J79">
        <v>23.085162088827534</v>
      </c>
      <c r="K79">
        <v>172.36231806792128</v>
      </c>
      <c r="L79">
        <v>198.9620086977927</v>
      </c>
      <c r="M79">
        <v>18.845817545904985</v>
      </c>
      <c r="N79">
        <v>0.43823423097776976</v>
      </c>
      <c r="O79">
        <v>8.9366995300838477E-3</v>
      </c>
      <c r="P79">
        <v>43.950516585100601</v>
      </c>
      <c r="Q79">
        <v>1.6645214436492817</v>
      </c>
      <c r="R79">
        <v>1.2020076837278473</v>
      </c>
      <c r="S79">
        <v>0.10583690706124987</v>
      </c>
      <c r="T79">
        <v>7.8800484226091339</v>
      </c>
      <c r="U79">
        <v>34.894765245547759</v>
      </c>
      <c r="V79">
        <v>14.718424207475302</v>
      </c>
      <c r="W79">
        <v>87.307588441803944</v>
      </c>
      <c r="X79">
        <v>2.5794526741310069</v>
      </c>
      <c r="Y79">
        <v>40.500250542842821</v>
      </c>
      <c r="Z79">
        <v>33.970789114216657</v>
      </c>
      <c r="AA79">
        <v>15.666542828990938</v>
      </c>
      <c r="AB79">
        <v>114.53302315695004</v>
      </c>
      <c r="AC79">
        <v>4.631141670247815</v>
      </c>
      <c r="AD79">
        <v>3.5558732952045751</v>
      </c>
      <c r="AE79">
        <v>146.76552924264203</v>
      </c>
      <c r="AF79">
        <v>8.3939142174680654</v>
      </c>
    </row>
    <row r="80" spans="1:32">
      <c r="A80" s="5">
        <v>45908</v>
      </c>
      <c r="B80" t="s">
        <v>39</v>
      </c>
      <c r="C80">
        <v>97.42</v>
      </c>
      <c r="D80">
        <v>88.660356752821258</v>
      </c>
      <c r="E80">
        <v>27.349803481190346</v>
      </c>
      <c r="F80">
        <v>107.10202286719438</v>
      </c>
      <c r="G80">
        <v>185.89119774075982</v>
      </c>
      <c r="H80">
        <v>20.736483610046825</v>
      </c>
      <c r="I80">
        <v>7.116403082654589</v>
      </c>
      <c r="J80">
        <v>23.225098936728173</v>
      </c>
      <c r="K80">
        <v>173.39764697506362</v>
      </c>
      <c r="L80">
        <v>200.02053177291859</v>
      </c>
      <c r="M80">
        <v>18.971023523913381</v>
      </c>
      <c r="N80">
        <v>0.44057525325615049</v>
      </c>
      <c r="O80">
        <v>8.9466434015979431E-3</v>
      </c>
      <c r="P80">
        <v>44.439375969345861</v>
      </c>
      <c r="Q80">
        <v>1.6793945767036149</v>
      </c>
      <c r="R80">
        <v>1.2091349137396055</v>
      </c>
      <c r="S80">
        <v>0.10652815746309459</v>
      </c>
      <c r="T80">
        <v>7.9234817122268222</v>
      </c>
      <c r="U80">
        <v>35.055775458798131</v>
      </c>
      <c r="V80">
        <v>14.804571150689927</v>
      </c>
      <c r="W80">
        <v>87.749954963069712</v>
      </c>
      <c r="X80">
        <v>2.6053004573048431</v>
      </c>
      <c r="Y80">
        <v>40.804188481675389</v>
      </c>
      <c r="Z80">
        <v>34.186054672421662</v>
      </c>
      <c r="AA80">
        <v>15.762733803637307</v>
      </c>
      <c r="AB80">
        <v>115.12236625976389</v>
      </c>
      <c r="AC80">
        <v>4.6530066389645128</v>
      </c>
      <c r="AD80">
        <v>3.5829349025376978</v>
      </c>
      <c r="AE80">
        <v>147.85023751346921</v>
      </c>
      <c r="AF80">
        <v>8.4161238488518748</v>
      </c>
    </row>
    <row r="81" spans="1:32">
      <c r="A81" s="5">
        <v>45905</v>
      </c>
      <c r="B81" t="s">
        <v>39</v>
      </c>
      <c r="C81">
        <v>96.86</v>
      </c>
      <c r="D81">
        <v>88.497030607583369</v>
      </c>
      <c r="E81">
        <v>27.275287226852893</v>
      </c>
      <c r="F81">
        <v>107.25517119192098</v>
      </c>
      <c r="G81">
        <v>184.33372663951585</v>
      </c>
      <c r="H81">
        <v>20.732020547945208</v>
      </c>
      <c r="I81">
        <v>7.0877146766769838</v>
      </c>
      <c r="J81">
        <v>23.187226198740813</v>
      </c>
      <c r="K81">
        <v>173.08791994281631</v>
      </c>
      <c r="L81">
        <v>199.45636505909971</v>
      </c>
      <c r="M81">
        <v>18.965753558771123</v>
      </c>
      <c r="N81">
        <v>0.44071344071344071</v>
      </c>
      <c r="O81">
        <v>9.0119091924078902E-3</v>
      </c>
      <c r="P81">
        <v>44.347786273522274</v>
      </c>
      <c r="Q81">
        <v>1.6768809944254008</v>
      </c>
      <c r="R81">
        <v>1.2104473881529618</v>
      </c>
      <c r="S81">
        <v>0.10639863788652716</v>
      </c>
      <c r="T81">
        <v>7.9209702084508882</v>
      </c>
      <c r="U81">
        <v>35.024407882842162</v>
      </c>
      <c r="V81">
        <v>14.73043874990495</v>
      </c>
      <c r="W81">
        <v>86.971356738798605</v>
      </c>
      <c r="X81">
        <v>2.6032036121264244</v>
      </c>
      <c r="Y81">
        <v>40.721432775582272</v>
      </c>
      <c r="Z81">
        <v>34.08163265306122</v>
      </c>
      <c r="AA81">
        <v>15.733987427104822</v>
      </c>
      <c r="AB81">
        <v>115.04792673801236</v>
      </c>
      <c r="AC81">
        <v>4.5992402659069329</v>
      </c>
      <c r="AD81">
        <v>3.5927299703264093</v>
      </c>
      <c r="AE81">
        <v>147.97726717184062</v>
      </c>
      <c r="AF81">
        <v>8.3763566394257793</v>
      </c>
    </row>
    <row r="82" spans="1:32">
      <c r="A82" s="5">
        <v>45904</v>
      </c>
      <c r="B82" t="s">
        <v>39</v>
      </c>
      <c r="C82">
        <v>96.68</v>
      </c>
      <c r="D82">
        <v>88.332571950662413</v>
      </c>
      <c r="E82">
        <v>27.171041537856222</v>
      </c>
      <c r="F82">
        <v>107.34827119095735</v>
      </c>
      <c r="G82">
        <v>184.12783057497094</v>
      </c>
      <c r="H82">
        <v>20.773081798844032</v>
      </c>
      <c r="I82">
        <v>7.0655470537078058</v>
      </c>
      <c r="J82">
        <v>23.145244308252138</v>
      </c>
      <c r="K82">
        <v>172.76626161543962</v>
      </c>
      <c r="L82">
        <v>199.43066958207848</v>
      </c>
      <c r="M82">
        <v>19.021386271076398</v>
      </c>
      <c r="N82">
        <v>0.4394345711558566</v>
      </c>
      <c r="O82">
        <v>9.019498087508163E-3</v>
      </c>
      <c r="P82">
        <v>44.10181552778031</v>
      </c>
      <c r="Q82">
        <v>1.6834113980254568</v>
      </c>
      <c r="R82">
        <v>1.2030861124937782</v>
      </c>
      <c r="S82">
        <v>0.10646287344044224</v>
      </c>
      <c r="T82">
        <v>7.902243655237239</v>
      </c>
      <c r="U82">
        <v>35.109125903330067</v>
      </c>
      <c r="V82">
        <v>14.699934619653638</v>
      </c>
      <c r="W82">
        <v>86.872135861263374</v>
      </c>
      <c r="X82">
        <v>2.5978772000537416</v>
      </c>
      <c r="Y82">
        <v>40.642340675971077</v>
      </c>
      <c r="Z82">
        <v>34.030271031326997</v>
      </c>
      <c r="AA82">
        <v>15.679787216789116</v>
      </c>
      <c r="AB82">
        <v>115.07879826691426</v>
      </c>
      <c r="AC82">
        <v>4.5917834243647597</v>
      </c>
      <c r="AD82">
        <v>3.6026233417796996</v>
      </c>
      <c r="AE82">
        <v>148.33681109610902</v>
      </c>
      <c r="AF82">
        <v>8.33735770955502</v>
      </c>
    </row>
    <row r="83" spans="1:32">
      <c r="A83" s="5">
        <v>45903</v>
      </c>
      <c r="B83" t="s">
        <v>39</v>
      </c>
      <c r="C83">
        <v>97.16</v>
      </c>
      <c r="D83">
        <v>88.544609496035719</v>
      </c>
      <c r="E83">
        <v>27.249270809961857</v>
      </c>
      <c r="F83">
        <v>107.69827633985479</v>
      </c>
      <c r="G83">
        <v>184.7323890103622</v>
      </c>
      <c r="H83">
        <v>20.796678011087565</v>
      </c>
      <c r="I83">
        <v>7.0836978710994458</v>
      </c>
      <c r="J83">
        <v>23.202388059701491</v>
      </c>
      <c r="K83">
        <v>173.16912328229989</v>
      </c>
      <c r="L83">
        <v>199.3434550677062</v>
      </c>
      <c r="M83">
        <v>19.048365910561294</v>
      </c>
      <c r="N83">
        <v>0.44029546381474599</v>
      </c>
      <c r="O83">
        <v>9.0330978058757901E-3</v>
      </c>
      <c r="P83">
        <v>44.123524069028157</v>
      </c>
      <c r="Q83">
        <v>1.6881244027452003</v>
      </c>
      <c r="R83">
        <v>1.2059079061685491</v>
      </c>
      <c r="S83">
        <v>0.10695375538016139</v>
      </c>
      <c r="T83">
        <v>7.9445938984603055</v>
      </c>
      <c r="U83">
        <v>35.151953690303905</v>
      </c>
      <c r="V83">
        <v>14.800597142247813</v>
      </c>
      <c r="W83">
        <v>87.209406695987781</v>
      </c>
      <c r="X83">
        <v>2.5928693424423566</v>
      </c>
      <c r="Y83">
        <v>40.72428535501718</v>
      </c>
      <c r="Z83">
        <v>34.105588317888227</v>
      </c>
      <c r="AA83">
        <v>15.740530732592424</v>
      </c>
      <c r="AB83">
        <v>115.33028666389696</v>
      </c>
      <c r="AC83">
        <v>4.5973313144695744</v>
      </c>
      <c r="AD83">
        <v>3.6097488482686875</v>
      </c>
      <c r="AE83">
        <v>148.60359120247162</v>
      </c>
      <c r="AF83">
        <v>8.4291254218466687</v>
      </c>
    </row>
    <row r="84" spans="1:32">
      <c r="A84" s="5">
        <v>45902</v>
      </c>
      <c r="B84" t="s">
        <v>39</v>
      </c>
      <c r="C84">
        <v>96.72</v>
      </c>
      <c r="D84">
        <v>88.506588579795022</v>
      </c>
      <c r="E84">
        <v>27.150235796092524</v>
      </c>
      <c r="F84">
        <v>107.81046225184755</v>
      </c>
      <c r="G84">
        <v>184.81646379913249</v>
      </c>
      <c r="H84">
        <v>20.804921594355651</v>
      </c>
      <c r="I84">
        <v>7.0696069760472469</v>
      </c>
      <c r="J84">
        <v>23.193688400757775</v>
      </c>
      <c r="K84">
        <v>173.1006711409396</v>
      </c>
      <c r="L84">
        <v>198.91820743269645</v>
      </c>
      <c r="M84">
        <v>19.039744876867655</v>
      </c>
      <c r="N84">
        <v>0.43758765778401121</v>
      </c>
      <c r="O84">
        <v>9.0578760067428349E-3</v>
      </c>
      <c r="P84">
        <v>43.848036993381086</v>
      </c>
      <c r="Q84">
        <v>1.6874574733499659</v>
      </c>
      <c r="R84">
        <v>1.2053838484546362</v>
      </c>
      <c r="S84">
        <v>0.10652217009185223</v>
      </c>
      <c r="T84">
        <v>7.9138574327420299</v>
      </c>
      <c r="U84">
        <v>35.137688004068877</v>
      </c>
      <c r="V84">
        <v>14.827760658602768</v>
      </c>
      <c r="W84">
        <v>87.017543859649123</v>
      </c>
      <c r="X84">
        <v>2.5928209527383856</v>
      </c>
      <c r="Y84">
        <v>40.584088620342399</v>
      </c>
      <c r="Z84">
        <v>34.05993590872275</v>
      </c>
      <c r="AA84">
        <v>15.731945348080677</v>
      </c>
      <c r="AB84">
        <v>115.3543400997066</v>
      </c>
      <c r="AC84">
        <v>4.5910665970475151</v>
      </c>
      <c r="AD84">
        <v>3.6116504854368929</v>
      </c>
      <c r="AE84">
        <v>148.63535775756085</v>
      </c>
      <c r="AF84">
        <v>8.3849881663473447</v>
      </c>
    </row>
    <row r="85" spans="1:32">
      <c r="A85" s="5">
        <v>45901</v>
      </c>
      <c r="B85" t="s">
        <v>39</v>
      </c>
      <c r="C85">
        <v>96.43</v>
      </c>
      <c r="D85">
        <v>88.184727937814372</v>
      </c>
      <c r="E85">
        <v>27.122886957500072</v>
      </c>
      <c r="F85">
        <v>107.08733120113719</v>
      </c>
      <c r="G85">
        <v>183.80572975239693</v>
      </c>
      <c r="H85">
        <v>20.634682872549863</v>
      </c>
      <c r="I85">
        <v>7.0586771293883412</v>
      </c>
      <c r="J85">
        <v>23.106414587975944</v>
      </c>
      <c r="K85">
        <v>172.46436428022108</v>
      </c>
      <c r="L85">
        <v>199.10389824909154</v>
      </c>
      <c r="M85">
        <v>18.8819267671823</v>
      </c>
      <c r="N85">
        <v>0.43645333574726175</v>
      </c>
      <c r="O85">
        <v>8.9593979373780545E-3</v>
      </c>
      <c r="P85">
        <v>43.90565951828075</v>
      </c>
      <c r="Q85">
        <v>1.6692343644515226</v>
      </c>
      <c r="R85">
        <v>1.2026689947617859</v>
      </c>
      <c r="S85">
        <v>0.10565587062278127</v>
      </c>
      <c r="T85">
        <v>7.9109069280938513</v>
      </c>
      <c r="U85">
        <v>34.843721770551042</v>
      </c>
      <c r="V85">
        <v>14.701039729243529</v>
      </c>
      <c r="W85">
        <v>86.826940392580596</v>
      </c>
      <c r="X85">
        <v>2.5746936159987182</v>
      </c>
      <c r="Y85">
        <v>40.528726936493925</v>
      </c>
      <c r="Z85">
        <v>33.992526790750141</v>
      </c>
      <c r="AA85">
        <v>15.661593932208346</v>
      </c>
      <c r="AB85">
        <v>114.67066224299289</v>
      </c>
      <c r="AC85">
        <v>4.5571833648393199</v>
      </c>
      <c r="AD85">
        <v>3.5806319854442838</v>
      </c>
      <c r="AE85">
        <v>147.21687887392753</v>
      </c>
      <c r="AF85">
        <v>8.3741489509517866</v>
      </c>
    </row>
    <row r="86" spans="1:32">
      <c r="A86" s="5">
        <v>45898</v>
      </c>
      <c r="B86" t="s">
        <v>39</v>
      </c>
      <c r="C86">
        <v>96.12</v>
      </c>
      <c r="D86">
        <v>87.796857873584216</v>
      </c>
      <c r="E86">
        <v>27.147941026944586</v>
      </c>
      <c r="F86">
        <v>107.11658902979919</v>
      </c>
      <c r="G86">
        <v>183.38261947915674</v>
      </c>
      <c r="H86">
        <v>20.650539251493147</v>
      </c>
      <c r="I86">
        <v>7.0209269201270956</v>
      </c>
      <c r="J86">
        <v>23.005672434838804</v>
      </c>
      <c r="K86">
        <v>171.7195176418044</v>
      </c>
      <c r="L86">
        <v>198.10795770728993</v>
      </c>
      <c r="M86">
        <v>18.895594566435353</v>
      </c>
      <c r="N86">
        <v>0.43264167079263632</v>
      </c>
      <c r="O86">
        <v>8.9405636684959551E-3</v>
      </c>
      <c r="P86">
        <v>44.083654375343976</v>
      </c>
      <c r="Q86">
        <v>1.6704030029716908</v>
      </c>
      <c r="R86">
        <v>1.2008995502248876</v>
      </c>
      <c r="S86">
        <v>0.1058508705276025</v>
      </c>
      <c r="T86">
        <v>7.8791406064282388</v>
      </c>
      <c r="U86">
        <v>34.86271807333793</v>
      </c>
      <c r="V86">
        <v>14.618789067846878</v>
      </c>
      <c r="W86">
        <v>86.680494183425026</v>
      </c>
      <c r="X86">
        <v>2.5750107158165449</v>
      </c>
      <c r="Y86">
        <v>40.247885436730598</v>
      </c>
      <c r="Z86">
        <v>33.851030110935021</v>
      </c>
      <c r="AA86">
        <v>15.53303922043923</v>
      </c>
      <c r="AB86">
        <v>114.57861485278342</v>
      </c>
      <c r="AC86">
        <v>4.5476911430734299</v>
      </c>
      <c r="AD86">
        <v>3.5809552194322336</v>
      </c>
      <c r="AE86">
        <v>147.29680029422582</v>
      </c>
      <c r="AF86">
        <v>8.3051799369248727</v>
      </c>
    </row>
    <row r="87" spans="1:32">
      <c r="A87" s="5">
        <v>45897</v>
      </c>
      <c r="B87" t="s">
        <v>39</v>
      </c>
      <c r="C87">
        <v>95.91</v>
      </c>
      <c r="D87">
        <v>87.685134393856274</v>
      </c>
      <c r="E87">
        <v>27.156893280856245</v>
      </c>
      <c r="F87">
        <v>106.7659631311782</v>
      </c>
      <c r="G87">
        <v>183.34926400305869</v>
      </c>
      <c r="H87">
        <v>20.595245764349674</v>
      </c>
      <c r="I87">
        <v>6.9832463248946066</v>
      </c>
      <c r="J87">
        <v>22.973005341445305</v>
      </c>
      <c r="K87">
        <v>171.48834215419825</v>
      </c>
      <c r="L87">
        <v>198.55087465065728</v>
      </c>
      <c r="M87">
        <v>18.843199276999549</v>
      </c>
      <c r="N87">
        <v>0.43235811206779962</v>
      </c>
      <c r="O87">
        <v>8.9988740851942202E-3</v>
      </c>
      <c r="P87">
        <v>44.135106529842162</v>
      </c>
      <c r="Q87">
        <v>1.677129417524962</v>
      </c>
      <c r="R87">
        <v>1.1992047813148616</v>
      </c>
      <c r="S87">
        <v>0.10598258486562941</v>
      </c>
      <c r="T87">
        <v>7.8924630310810473</v>
      </c>
      <c r="U87">
        <v>34.82823734475997</v>
      </c>
      <c r="V87">
        <v>14.597062628414884</v>
      </c>
      <c r="W87">
        <v>86.296562893647646</v>
      </c>
      <c r="X87">
        <v>2.5773943889068041</v>
      </c>
      <c r="Y87">
        <v>40.237455948984731</v>
      </c>
      <c r="Z87">
        <v>33.835461793551119</v>
      </c>
      <c r="AA87">
        <v>15.486339856616935</v>
      </c>
      <c r="AB87">
        <v>114.47702939807354</v>
      </c>
      <c r="AC87">
        <v>4.5422685294814116</v>
      </c>
      <c r="AD87">
        <v>3.5785978135144214</v>
      </c>
      <c r="AE87">
        <v>146.87145876083426</v>
      </c>
      <c r="AF87">
        <v>8.3318854680658827</v>
      </c>
    </row>
    <row r="88" spans="1:32">
      <c r="A88" s="5">
        <v>45896</v>
      </c>
      <c r="B88" t="s">
        <v>39</v>
      </c>
      <c r="C88">
        <v>95.8</v>
      </c>
      <c r="D88">
        <v>87.761084646390628</v>
      </c>
      <c r="E88">
        <v>27.221322422072571</v>
      </c>
      <c r="F88">
        <v>106.89816777879444</v>
      </c>
      <c r="G88">
        <v>183.5671035487085</v>
      </c>
      <c r="H88">
        <v>20.672392214405939</v>
      </c>
      <c r="I88">
        <v>6.9935174910938507</v>
      </c>
      <c r="J88">
        <v>22.99291971678867</v>
      </c>
      <c r="K88">
        <v>171.6353733696431</v>
      </c>
      <c r="L88">
        <v>198.97397553326272</v>
      </c>
      <c r="M88">
        <v>19.0222787021961</v>
      </c>
      <c r="N88">
        <v>0.43248611800821635</v>
      </c>
      <c r="O88">
        <v>9.0147736896584174E-3</v>
      </c>
      <c r="P88">
        <v>44.284195442148565</v>
      </c>
      <c r="Q88">
        <v>1.6870058287988448</v>
      </c>
      <c r="R88">
        <v>1.2002455617224401</v>
      </c>
      <c r="S88">
        <v>0.10591604108392574</v>
      </c>
      <c r="T88">
        <v>7.9047469738351213</v>
      </c>
      <c r="U88">
        <v>34.959675947888918</v>
      </c>
      <c r="V88">
        <v>14.562590256137417</v>
      </c>
      <c r="W88">
        <v>86.275216138328517</v>
      </c>
      <c r="X88">
        <v>2.5858345929604836</v>
      </c>
      <c r="Y88">
        <v>40.198053037932191</v>
      </c>
      <c r="Z88">
        <v>33.875530410183877</v>
      </c>
      <c r="AA88">
        <v>15.440406156821661</v>
      </c>
      <c r="AB88">
        <v>114.85984221758626</v>
      </c>
      <c r="AC88">
        <v>4.5588655182259448</v>
      </c>
      <c r="AD88">
        <v>3.6077427129622657</v>
      </c>
      <c r="AE88">
        <v>148.04970019163008</v>
      </c>
      <c r="AF88">
        <v>8.3350734321709474</v>
      </c>
    </row>
    <row r="89" spans="1:32">
      <c r="A89" s="5">
        <v>45895</v>
      </c>
      <c r="B89" t="s">
        <v>39</v>
      </c>
      <c r="C89">
        <v>95.66</v>
      </c>
      <c r="D89">
        <v>87.825927286081523</v>
      </c>
      <c r="E89">
        <v>27.268321883640713</v>
      </c>
      <c r="F89">
        <v>106.44263936797596</v>
      </c>
      <c r="G89">
        <v>183.19704310856616</v>
      </c>
      <c r="H89">
        <v>20.588868322500105</v>
      </c>
      <c r="I89">
        <v>6.9983173604506543</v>
      </c>
      <c r="J89">
        <v>23.011787346644212</v>
      </c>
      <c r="K89">
        <v>171.76614235437765</v>
      </c>
      <c r="L89">
        <v>198.75750586964199</v>
      </c>
      <c r="M89">
        <v>18.892070702083537</v>
      </c>
      <c r="N89">
        <v>0.43279192869746186</v>
      </c>
      <c r="O89">
        <v>9.033050047214353E-3</v>
      </c>
      <c r="P89">
        <v>43.784328084950566</v>
      </c>
      <c r="Q89">
        <v>1.6818453532121382</v>
      </c>
      <c r="R89">
        <v>1.1994833920577797</v>
      </c>
      <c r="S89">
        <v>0.10568530835008949</v>
      </c>
      <c r="T89">
        <v>7.9057197874397733</v>
      </c>
      <c r="U89">
        <v>34.957061940434862</v>
      </c>
      <c r="V89">
        <v>14.512189571734149</v>
      </c>
      <c r="W89">
        <v>86.304583182966425</v>
      </c>
      <c r="X89">
        <v>2.5870835136304628</v>
      </c>
      <c r="Y89">
        <v>40.313540393611191</v>
      </c>
      <c r="Z89">
        <v>33.960522578812835</v>
      </c>
      <c r="AA89">
        <v>15.396253138479366</v>
      </c>
      <c r="AB89">
        <v>114.68786342001462</v>
      </c>
      <c r="AC89">
        <v>4.5411820555423681</v>
      </c>
      <c r="AD89">
        <v>3.5919194953439466</v>
      </c>
      <c r="AE89">
        <v>147.36420494808513</v>
      </c>
      <c r="AF89">
        <v>8.3540014671464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2025-10-25T09:56:10Z</dcterms:modified>
</cp:coreProperties>
</file>