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60" windowWidth="13995" windowHeight="8970" activeTab="1"/>
  </bookViews>
  <sheets>
    <sheet name="ツール" sheetId="1" r:id="rId1"/>
    <sheet name="為替レート" sheetId="2" r:id="rId2"/>
    <sheet name="グラフ" sheetId="3" r:id="rId3"/>
  </sheets>
  <functionGroups/>
  <calcPr calcId="125725" refMode="R1C1"/>
</workbook>
</file>

<file path=xl/calcChain.xml><?xml version="1.0" encoding="utf-8"?>
<calcChain xmlns="http://schemas.openxmlformats.org/spreadsheetml/2006/main">
  <c r="C6" i="1"/>
</calcChain>
</file>

<file path=xl/sharedStrings.xml><?xml version="1.0" encoding="utf-8"?>
<sst xmlns="http://schemas.openxmlformats.org/spreadsheetml/2006/main" count="38" uniqueCount="38">
  <si>
    <t>最新為替レート取得ツール</t>
    <phoneticPr fontId="1"/>
  </si>
  <si>
    <t>以下URLから、通貨コードを確認する。</t>
    <rPh sb="0" eb="2">
      <t>イカ</t>
    </rPh>
    <rPh sb="14" eb="16">
      <t>カクニン</t>
    </rPh>
    <phoneticPr fontId="1"/>
  </si>
  <si>
    <t>以下ボタンを押下する。</t>
    <rPh sb="0" eb="2">
      <t>イカ</t>
    </rPh>
    <rPh sb="6" eb="8">
      <t>オウカ</t>
    </rPh>
    <phoneticPr fontId="1"/>
  </si>
  <si>
    <t>通貨コード</t>
    <rPh sb="0" eb="2">
      <t>ツウカ</t>
    </rPh>
    <phoneticPr fontId="1"/>
  </si>
  <si>
    <t>以下セルに、基準通貨としたい通貨コードを入力する。</t>
    <rPh sb="0" eb="2">
      <t>イカ</t>
    </rPh>
    <rPh sb="6" eb="8">
      <t>キジュン</t>
    </rPh>
    <rPh sb="8" eb="10">
      <t>ツウカ</t>
    </rPh>
    <rPh sb="14" eb="16">
      <t>ツウカ</t>
    </rPh>
    <rPh sb="20" eb="22">
      <t>ニュウリョク</t>
    </rPh>
    <phoneticPr fontId="1"/>
  </si>
  <si>
    <t>USD</t>
  </si>
  <si>
    <t>USD/JPY</t>
  </si>
  <si>
    <t>EUR/JPY</t>
  </si>
  <si>
    <t>日時</t>
  </si>
  <si>
    <t>基準通貨</t>
  </si>
  <si>
    <t>AUD/JPY</t>
  </si>
  <si>
    <t>BGN/JPY</t>
  </si>
  <si>
    <t>BRL/JPY</t>
  </si>
  <si>
    <t>CAD/JPY</t>
  </si>
  <si>
    <t>CHF/JPY</t>
  </si>
  <si>
    <t>CNY/JPY</t>
  </si>
  <si>
    <t>CZK/JPY</t>
  </si>
  <si>
    <t>DKK/JPY</t>
  </si>
  <si>
    <t>GBP/JPY</t>
  </si>
  <si>
    <t>HKD/JPY</t>
  </si>
  <si>
    <t>HUF/JPY</t>
  </si>
  <si>
    <t>IDR/JPY</t>
  </si>
  <si>
    <t>ILS/JPY</t>
  </si>
  <si>
    <t>INR/JPY</t>
  </si>
  <si>
    <t>ISK/JPY</t>
  </si>
  <si>
    <t>KRW/JPY</t>
  </si>
  <si>
    <t>MXN/JPY</t>
  </si>
  <si>
    <t>MYR/JPY</t>
  </si>
  <si>
    <t>NOK/JPY</t>
  </si>
  <si>
    <t>NZD/JPY</t>
  </si>
  <si>
    <t>PHP/JPY</t>
  </si>
  <si>
    <t>PLN/JPY</t>
  </si>
  <si>
    <t>RON/JPY</t>
  </si>
  <si>
    <t>SEK/JPY</t>
  </si>
  <si>
    <t>SGD/JPY</t>
  </si>
  <si>
    <t>THB/JPY</t>
  </si>
  <si>
    <t>TRY/JPY</t>
  </si>
  <si>
    <t>ZAR/JPY</t>
  </si>
</sst>
</file>

<file path=xl/styles.xml><?xml version="1.0" encoding="utf-8"?>
<styleSheet xmlns="http://schemas.openxmlformats.org/spreadsheetml/2006/main">
  <fonts count="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6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3" fillId="0" borderId="0" xfId="0" applyFont="1">
      <alignment vertical="center"/>
    </xf>
    <xf numFmtId="14" fontId="0" fillId="0" borderId="0" xfId="0" applyNumberForma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D12"/>
  <sheetViews>
    <sheetView workbookViewId="0">
      <selection activeCell="H13" sqref="H13"/>
    </sheetView>
  </sheetViews>
  <sheetFormatPr defaultRowHeight="13.5"/>
  <cols>
    <col min="1" max="2" width="2.625" customWidth="1"/>
  </cols>
  <sheetData>
    <row r="2" spans="2:4">
      <c r="B2" t="s">
        <v>0</v>
      </c>
    </row>
    <row r="4" spans="2:4">
      <c r="B4">
        <v>1</v>
      </c>
      <c r="C4" t="s">
        <v>1</v>
      </c>
    </row>
    <row r="6" spans="2:4">
      <c r="C6" s="1" t="str">
        <f>HYPERLINK("https://api.frankfurter.app/currencies","通貨コード一覧")</f>
        <v>通貨コード一覧</v>
      </c>
    </row>
    <row r="8" spans="2:4">
      <c r="B8">
        <v>2</v>
      </c>
      <c r="C8" t="s">
        <v>4</v>
      </c>
    </row>
    <row r="10" spans="2:4">
      <c r="C10" s="3" t="s">
        <v>3</v>
      </c>
      <c r="D10" s="2" t="s">
        <v>5</v>
      </c>
    </row>
    <row r="12" spans="2:4">
      <c r="B12">
        <v>3</v>
      </c>
      <c r="C12" t="s">
        <v>2</v>
      </c>
    </row>
  </sheetData>
  <phoneticPr fontId="1"/>
  <pageMargins left="0.7" right="0.7" top="0.75" bottom="0.75" header="0.3" footer="0.3"/>
  <legacyDrawing r:id="rId1"/>
  <controls>
    <control shapeId="1025" r:id="rId2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4"/>
  <sheetViews>
    <sheetView tabSelected="1" workbookViewId="0">
      <selection activeCell="A6" sqref="A6"/>
    </sheetView>
  </sheetViews>
  <sheetFormatPr defaultRowHeight="13.5"/>
  <cols>
    <col min="1" max="1" width="11.625" bestFit="1" customWidth="1"/>
    <col min="2" max="2" width="9.75" bestFit="1" customWidth="1"/>
    <col min="3" max="3" width="12.75" bestFit="1" customWidth="1"/>
    <col min="4" max="4" width="10.625" bestFit="1" customWidth="1"/>
    <col min="5" max="5" width="10.25" bestFit="1" customWidth="1"/>
    <col min="6" max="6" width="10.5" bestFit="1" customWidth="1"/>
    <col min="7" max="7" width="10.375" bestFit="1" customWidth="1"/>
    <col min="8" max="8" width="10.5" bestFit="1" customWidth="1"/>
    <col min="9" max="9" width="10.25" bestFit="1" customWidth="1"/>
    <col min="10" max="10" width="10.375" bestFit="1" customWidth="1"/>
    <col min="11" max="11" width="10.25" bestFit="1" customWidth="1"/>
    <col min="12" max="13" width="10.5" bestFit="1" customWidth="1"/>
    <col min="14" max="14" width="10.375" bestFit="1" customWidth="1"/>
    <col min="15" max="15" width="9.75" bestFit="1" customWidth="1"/>
    <col min="16" max="16" width="9.5" bestFit="1" customWidth="1"/>
    <col min="17" max="17" width="9.75" bestFit="1" customWidth="1"/>
    <col min="18" max="18" width="9.625" bestFit="1" customWidth="1"/>
    <col min="19" max="19" width="10.5" bestFit="1" customWidth="1"/>
    <col min="20" max="20" width="10.625" bestFit="1" customWidth="1"/>
    <col min="21" max="21" width="10.5" bestFit="1" customWidth="1"/>
    <col min="22" max="22" width="10.625" bestFit="1" customWidth="1"/>
    <col min="23" max="24" width="10.375" bestFit="1" customWidth="1"/>
    <col min="25" max="25" width="10.25" bestFit="1" customWidth="1"/>
    <col min="26" max="26" width="10.625" bestFit="1" customWidth="1"/>
    <col min="27" max="27" width="10.125" bestFit="1" customWidth="1"/>
    <col min="28" max="29" width="10.5" bestFit="1" customWidth="1"/>
    <col min="30" max="30" width="10.25" bestFit="1" customWidth="1"/>
    <col min="31" max="31" width="10.5" bestFit="1" customWidth="1"/>
    <col min="32" max="32" width="10.125" bestFit="1" customWidth="1"/>
  </cols>
  <sheetData>
    <row r="1" spans="1:32" s="4" customFormat="1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  <c r="F1" s="4" t="s">
        <v>13</v>
      </c>
      <c r="G1" s="4" t="s">
        <v>14</v>
      </c>
      <c r="H1" s="4" t="s">
        <v>15</v>
      </c>
      <c r="I1" s="4" t="s">
        <v>16</v>
      </c>
      <c r="J1" s="4" t="s">
        <v>17</v>
      </c>
      <c r="K1" s="4" t="s">
        <v>7</v>
      </c>
      <c r="L1" s="4" t="s">
        <v>18</v>
      </c>
      <c r="M1" s="4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28</v>
      </c>
      <c r="W1" s="4" t="s">
        <v>29</v>
      </c>
      <c r="X1" s="4" t="s">
        <v>30</v>
      </c>
      <c r="Y1" s="4" t="s">
        <v>31</v>
      </c>
      <c r="Z1" s="4" t="s">
        <v>32</v>
      </c>
      <c r="AA1" s="4" t="s">
        <v>33</v>
      </c>
      <c r="AB1" s="4" t="s">
        <v>34</v>
      </c>
      <c r="AC1" s="4" t="s">
        <v>35</v>
      </c>
      <c r="AD1" s="4" t="s">
        <v>36</v>
      </c>
      <c r="AE1" s="4" t="s">
        <v>6</v>
      </c>
      <c r="AF1" s="4" t="s">
        <v>37</v>
      </c>
    </row>
    <row r="2" spans="1:32">
      <c r="A2" s="5">
        <v>45954</v>
      </c>
      <c r="B2">
        <v>152.9</v>
      </c>
      <c r="C2">
        <v>177.54708655565622</v>
      </c>
    </row>
    <row r="3" spans="1:32">
      <c r="A3" s="5">
        <v>45954</v>
      </c>
      <c r="B3">
        <v>152.9</v>
      </c>
      <c r="C3">
        <v>177.54708655565622</v>
      </c>
    </row>
    <row r="4" spans="1:32">
      <c r="A4" s="5">
        <v>45954</v>
      </c>
      <c r="B4">
        <v>152.9</v>
      </c>
      <c r="C4">
        <v>177.54708655565622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為替レート</vt:lpstr>
      <vt:lpstr>グラフ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2025-10-25T01:20:20Z</dcterms:created>
  <dcterms:modified xsi:type="dcterms:W3CDTF">2025-10-25T08:01:30Z</dcterms:modified>
</cp:coreProperties>
</file>